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
    </mc:Choice>
  </mc:AlternateContent>
  <bookViews>
    <workbookView xWindow="0" yWindow="0" windowWidth="16380" windowHeight="8190" tabRatio="500"/>
  </bookViews>
  <sheets>
    <sheet name="Лист1" sheetId="1" r:id="rId1"/>
  </sheets>
  <definedNames>
    <definedName name="_xlnm.Print_Area" localSheetId="0">Лист1!$B$2:$U$107</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23" authorId="0" shapeId="0">
      <text>
        <r>
          <rPr>
            <sz val="11"/>
            <color rgb="FF000000"/>
            <rFont val="Calibri"/>
            <family val="2"/>
            <charset val="1"/>
          </rPr>
          <t xml:space="preserve">Текстовые данные
</t>
        </r>
      </text>
    </comment>
    <comment ref="C23" authorId="0" shapeId="0">
      <text>
        <r>
          <rPr>
            <sz val="11"/>
            <color rgb="FF000000"/>
            <rFont val="Calibri"/>
            <family val="2"/>
            <charset val="1"/>
          </rPr>
          <t xml:space="preserve">Текстовые данные
</t>
        </r>
      </text>
    </comment>
    <comment ref="D23" authorId="0" shapeId="0">
      <text>
        <r>
          <rPr>
            <sz val="11"/>
            <color rgb="FF000000"/>
            <rFont val="Calibri"/>
            <family val="2"/>
            <charset val="1"/>
          </rPr>
          <t xml:space="preserve">Текстовые данные
</t>
        </r>
      </text>
    </comment>
    <comment ref="E23" authorId="0" shapeId="0">
      <text>
        <r>
          <rPr>
            <sz val="11"/>
            <color rgb="FF000000"/>
            <rFont val="Calibri"/>
            <family val="2"/>
            <charset val="1"/>
          </rPr>
          <t xml:space="preserve">Текстовые данные
</t>
        </r>
      </text>
    </comment>
    <comment ref="F23" authorId="0" shapeId="0">
      <text>
        <r>
          <rPr>
            <sz val="11"/>
            <color rgb="FF000000"/>
            <rFont val="Calibri"/>
            <family val="2"/>
            <charset val="1"/>
          </rPr>
          <t xml:space="preserve">Текстовые данные
</t>
        </r>
      </text>
    </comment>
    <comment ref="G23" authorId="0" shapeId="0">
      <text>
        <r>
          <rPr>
            <sz val="11"/>
            <color rgb="FF000000"/>
            <rFont val="Calibri"/>
            <family val="2"/>
            <charset val="1"/>
          </rPr>
          <t xml:space="preserve">Текстовые данные
</t>
        </r>
      </text>
    </comment>
    <comment ref="H23" authorId="0" shapeId="0">
      <text>
        <r>
          <rPr>
            <sz val="11"/>
            <color rgb="FF000000"/>
            <rFont val="Calibri"/>
            <family val="2"/>
            <charset val="1"/>
          </rPr>
          <t xml:space="preserve">Текстовые данные
</t>
        </r>
      </text>
    </comment>
    <comment ref="I23" authorId="0" shapeId="0">
      <text>
        <r>
          <rPr>
            <b/>
            <sz val="9"/>
            <rFont val="Tahoma"/>
            <family val="2"/>
            <charset val="1"/>
          </rPr>
          <t>Дата в формате ДД.ММ.ГГГГ</t>
        </r>
      </text>
    </comment>
    <comment ref="J23" authorId="0" shapeId="0">
      <text>
        <r>
          <rPr>
            <b/>
            <sz val="9"/>
            <rFont val="Tahoma"/>
            <family val="2"/>
            <charset val="1"/>
          </rPr>
          <t>Дата в формате ДД.ММ.ГГГГ</t>
        </r>
      </text>
    </comment>
    <comment ref="K23" authorId="0" shapeId="0">
      <text>
        <r>
          <rPr>
            <b/>
            <sz val="9"/>
            <rFont val="Tahoma"/>
            <family val="2"/>
            <charset val="1"/>
          </rPr>
          <t>Дата в формате ДД.ММ.ГГГГ</t>
        </r>
      </text>
    </comment>
    <comment ref="L23" authorId="0" shapeId="0">
      <text>
        <r>
          <rPr>
            <sz val="11"/>
            <color rgb="FF000000"/>
            <rFont val="Calibri"/>
            <family val="2"/>
            <charset val="1"/>
          </rPr>
          <t xml:space="preserve">Текстовые данные
</t>
        </r>
      </text>
    </comment>
    <comment ref="M23" authorId="0" shapeId="0">
      <text>
        <r>
          <rPr>
            <sz val="11"/>
            <color rgb="FF000000"/>
            <rFont val="Calibri"/>
            <family val="2"/>
            <charset val="1"/>
          </rPr>
          <t xml:space="preserve">Текстовые данные
</t>
        </r>
      </text>
    </comment>
    <comment ref="N23" authorId="0" shapeId="0">
      <text>
        <r>
          <rPr>
            <b/>
            <sz val="9"/>
            <rFont val="Tahoma"/>
            <family val="2"/>
            <charset val="1"/>
          </rPr>
          <t>Числовые данные</t>
        </r>
      </text>
    </comment>
    <comment ref="O23" authorId="0" shapeId="0">
      <text>
        <r>
          <rPr>
            <b/>
            <sz val="9"/>
            <rFont val="Tahoma"/>
            <family val="2"/>
            <charset val="1"/>
          </rPr>
          <t>Числовые данные</t>
        </r>
      </text>
    </comment>
    <comment ref="P23" authorId="0" shapeId="0">
      <text>
        <r>
          <rPr>
            <b/>
            <sz val="9"/>
            <rFont val="Tahoma"/>
            <family val="2"/>
            <charset val="1"/>
          </rPr>
          <t>Текстовые данные</t>
        </r>
      </text>
    </comment>
    <comment ref="Q23" authorId="0" shapeId="0">
      <text>
        <r>
          <rPr>
            <b/>
            <sz val="9"/>
            <rFont val="Tahoma"/>
            <family val="2"/>
            <charset val="1"/>
          </rPr>
          <t>Текстовые данные</t>
        </r>
      </text>
    </comment>
    <comment ref="R23" authorId="0" shapeId="0">
      <text>
        <r>
          <rPr>
            <b/>
            <sz val="9"/>
            <rFont val="Tahoma"/>
            <family val="2"/>
            <charset val="1"/>
          </rPr>
          <t>Текстовые данные</t>
        </r>
      </text>
    </comment>
    <comment ref="S23" authorId="0" shapeId="0">
      <text>
        <r>
          <rPr>
            <b/>
            <sz val="9"/>
            <rFont val="Tahoma"/>
            <family val="2"/>
            <charset val="1"/>
          </rPr>
          <t>Дата в формате ДД.ММ.ГГГГ</t>
        </r>
      </text>
    </comment>
    <comment ref="T23" authorId="0" shapeId="0">
      <text>
        <r>
          <rPr>
            <b/>
            <sz val="9"/>
            <rFont val="Tahoma"/>
            <family val="2"/>
            <charset val="1"/>
          </rPr>
          <t>Дата в формате ДД.ММ.ГГГГ</t>
        </r>
      </text>
    </comment>
    <comment ref="U23" authorId="0" shapeId="0">
      <text>
        <r>
          <rPr>
            <b/>
            <sz val="9"/>
            <rFont val="Tahoma"/>
            <family val="2"/>
            <charset val="1"/>
          </rPr>
          <t>Текстовые данные</t>
        </r>
      </text>
    </comment>
    <comment ref="V23" authorId="0" shapeId="0">
      <text>
        <r>
          <rPr>
            <b/>
            <sz val="9"/>
            <rFont val="Tahoma"/>
            <family val="2"/>
            <charset val="1"/>
          </rPr>
          <t>Текстовые данные</t>
        </r>
      </text>
    </comment>
    <comment ref="W23" authorId="0" shapeId="0">
      <text>
        <r>
          <rPr>
            <b/>
            <sz val="9"/>
            <rFont val="Tahoma"/>
            <family val="2"/>
            <charset val="1"/>
          </rPr>
          <t>Текстовые данные</t>
        </r>
      </text>
    </comment>
    <comment ref="X23" authorId="0" shapeId="0">
      <text>
        <r>
          <rPr>
            <b/>
            <sz val="9"/>
            <rFont val="Tahoma"/>
            <family val="2"/>
            <charset val="1"/>
          </rPr>
          <t>Текстовые данные</t>
        </r>
      </text>
    </comment>
    <comment ref="Y23" authorId="0" shapeId="0">
      <text>
        <r>
          <rPr>
            <b/>
            <sz val="9"/>
            <rFont val="Tahoma"/>
            <family val="2"/>
            <charset val="1"/>
          </rPr>
          <t>Текстовые данные</t>
        </r>
      </text>
    </comment>
    <comment ref="Z23" authorId="0" shapeId="0">
      <text>
        <r>
          <rPr>
            <b/>
            <sz val="9"/>
            <rFont val="Tahoma"/>
            <family val="2"/>
            <charset val="1"/>
          </rPr>
          <t>Текстовые данные</t>
        </r>
      </text>
    </comment>
    <comment ref="AA23" authorId="0" shapeId="0">
      <text>
        <r>
          <rPr>
            <b/>
            <sz val="9"/>
            <rFont val="Tahoma"/>
            <family val="2"/>
            <charset val="1"/>
          </rPr>
          <t>Текстовые данные</t>
        </r>
      </text>
    </comment>
  </commentList>
</comments>
</file>

<file path=xl/sharedStrings.xml><?xml version="1.0" encoding="utf-8"?>
<sst xmlns="http://schemas.openxmlformats.org/spreadsheetml/2006/main" count="1247" uniqueCount="823">
  <si>
    <t>Цветовая легенда:</t>
  </si>
  <si>
    <t>данные выводимые системой (только для чтения)</t>
  </si>
  <si>
    <t>документарная</t>
  </si>
  <si>
    <t>Чрезвычайно высокий риск (1 класс)</t>
  </si>
  <si>
    <t>данные вводимые пользователем, обязательные для заполнения</t>
  </si>
  <si>
    <t>выездная</t>
  </si>
  <si>
    <t>Высокий риск (2 класс)</t>
  </si>
  <si>
    <t>Номер плана в ФГИС ЕРП</t>
  </si>
  <si>
    <t>2021012684</t>
  </si>
  <si>
    <t>данные вводимые пользователем, НЕ обязательные для заполнения</t>
  </si>
  <si>
    <t>документарная и выездная</t>
  </si>
  <si>
    <t>Значительный риск (3 класс)</t>
  </si>
  <si>
    <t>Наименование прокуратуры</t>
  </si>
  <si>
    <t>Управление Генеральной прокуратуры РФ в Уральском ФО</t>
  </si>
  <si>
    <t>данные не обрабатываемые и не сохраняемые в системе</t>
  </si>
  <si>
    <t>Средний риск (4 класс)</t>
  </si>
  <si>
    <t>Дата выгрузки из системы ФГИС ЕРП</t>
  </si>
  <si>
    <t>29.12.2020</t>
  </si>
  <si>
    <t>Умеренный риск (5 класс)</t>
  </si>
  <si>
    <t>Низкий риск (6 класс)</t>
  </si>
  <si>
    <t>ТИПОВАЯ ФОРМА</t>
  </si>
  <si>
    <t>ежегодного плана проведения плановых проверок</t>
  </si>
  <si>
    <t>Уральское межрегиональное территориальное управление Федерального агентства по техническому регулированию и метрологии</t>
  </si>
  <si>
    <t>(наименование органа государственного контроля (надзора), муниципального контроля)</t>
  </si>
  <si>
    <t>УТВЕРЖДЕН</t>
  </si>
  <si>
    <t>Михеева С.В.</t>
  </si>
  <si>
    <t>(фамилия, инициалы и подпись руководителя)</t>
  </si>
  <si>
    <t>от</t>
  </si>
  <si>
    <t>ПЛАН</t>
  </si>
  <si>
    <t>проведения плановых проверок на:</t>
  </si>
  <si>
    <t>2021</t>
  </si>
  <si>
    <t>20200907-1625-0967-8977-000000383432</t>
  </si>
  <si>
    <t>Наименование проверяемого лица (ЮЛ, ИП, ОГВ, ФИО должностного лица),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</si>
  <si>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</si>
  <si>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</si>
  <si>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</si>
  <si>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</si>
  <si>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</si>
  <si>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или порядковый номер месяца или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</si>
  <si>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</si>
  <si>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</si>
  <si>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</si>
  <si>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</si>
  <si>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</si>
  <si>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</si>
  <si>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</si>
  <si>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</si>
  <si>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(ЮЛ, ОГВ, ФИО должностного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</si>
  <si>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</si>
  <si>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</si>
  <si>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</si>
  <si>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плановой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</si>
  <si>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</si>
  <si>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</si>
  <si>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</si>
  <si>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</si>
  <si>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</si>
  <si>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</si>
  <si>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</si>
  <si>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</si>
  <si>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</si>
  <si>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</si>
  <si>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Отказ по основанию: "Иные основания в соответствии с федеральным законом" (текст формулировки отказа в проверке по данному основанию)</t>
  </si>
  <si>
    <t>Акционерное общество «Уралэлектротяжмаш»</t>
  </si>
  <si>
    <t>620017 Свердловская область город Екатеринбург улица Фронтовых бригад, 22</t>
  </si>
  <si>
    <t>1096673002172</t>
  </si>
  <si>
    <t>6673197337</t>
  </si>
  <si>
    <t>Федеральный государственный метрологический надзор Федеральный закон от 26.06.08 г.№ 102-ФЗ " Об обеспечении единства измерений", оценка соответствия осуществления деятельности  требованиям Федерального закона от 27.12.2002 № 184-ФЗ "О техническом регулировании"</t>
  </si>
  <si>
    <t>19.12.2014</t>
  </si>
  <si>
    <t>01.05.2021</t>
  </si>
  <si>
    <t>20</t>
  </si>
  <si>
    <t>Выездная</t>
  </si>
  <si>
    <t>Земельный комитет Администрации города Екатеринбурга</t>
  </si>
  <si>
    <t>002104814155</t>
  </si>
  <si>
    <t>20200907-1625-0968-2929-000000383432</t>
  </si>
  <si>
    <t>20200907-1625-1096-1964-000000383432</t>
  </si>
  <si>
    <t>Екатеринбургское Муниципальное Унитарное Предприятие «Городской транспорт»</t>
  </si>
  <si>
    <t>620142, Свердловская область, г. Екатеринбург, ул. Фрунзе, 26</t>
  </si>
  <si>
    <t>1026605253025</t>
  </si>
  <si>
    <t>6608002732</t>
  </si>
  <si>
    <t>Федеральный государственный метрологический надзор Федеральный закон от 26.06.2008г. № 102-ФЗ " Об обеспечении единства измерений"</t>
  </si>
  <si>
    <t>22.03.2016</t>
  </si>
  <si>
    <t>01.10.2021</t>
  </si>
  <si>
    <t>Самостоятельное исключение</t>
  </si>
  <si>
    <t>002104814156</t>
  </si>
  <si>
    <t>20200907-1625-0968-4075-000000383432</t>
  </si>
  <si>
    <t>20200907-1625-1096-4710-000000383432</t>
  </si>
  <si>
    <t>ГОСУДАРСТВЕННОЕ АВТОНОМНОЕ УЧРЕЖДЕНИЕ ЗДРАВООХРАНЕНИЯ СВЕРДЛОВСКОЙ ОБЛАСТИ "ГОРОДСКАЯ БОЛЬНИЦА ГОРОД АСБЕСТ"</t>
  </si>
  <si>
    <t>624260, СВЕРДЛОВСКАЯ ОБЛАСТЬ, ГОРОД АСБЕСТ, УЛИЦА БОЛЬНИЧНЫЙ ГОРОДОК, 5</t>
  </si>
  <si>
    <t>1146683000310</t>
  </si>
  <si>
    <t>6683005789</t>
  </si>
  <si>
    <t>24.02.2014</t>
  </si>
  <si>
    <t>01.07.2021</t>
  </si>
  <si>
    <t>002104814157</t>
  </si>
  <si>
    <t>Дата регистрации проверяемого лица не совпадает с информацией из ЕГРЮЛ/ЕГРИП</t>
  </si>
  <si>
    <t>20200907-1625-0968-4623-000000383432</t>
  </si>
  <si>
    <t>20200907-1625-1096-7225-000000383432</t>
  </si>
  <si>
    <t>ОТКРЫТОЕ АКЦИОНЕРНОЕ ОБЩЕСТВО "СВЕРДЛОВСКИЙ ЗАВОД ТРАНСФОРМАТОРОВ ТОКА"</t>
  </si>
  <si>
    <t>620043, СВЕРДЛОВСКАЯ ОБЛАСТЬ, ГОРОД ЕКАТЕРИНБУРГ, УЛИЦА ЧЕРКАССКАЯ, 25</t>
  </si>
  <si>
    <t>1026602314320</t>
  </si>
  <si>
    <t>6658017928</t>
  </si>
  <si>
    <t>Федеральный государственный метрологический надзор Федеральный закон от 26.06.08 г.№ 102-ФЗ " Об обеспечении единства измерений", оценка соответствия осуществления деятельности  требованиям Федерального закона от 27.12.2002 №184-ФЗ "О техническом регулировании"</t>
  </si>
  <si>
    <t>01.06.2016</t>
  </si>
  <si>
    <t>01.01.2021</t>
  </si>
  <si>
    <t>002104814158</t>
  </si>
  <si>
    <t>20200907-1625-0968-5184-000000383432</t>
  </si>
  <si>
    <t>20200907-1625-1096-9810-000000383432</t>
  </si>
  <si>
    <t>Публичное Акционерное Общество «Машиностроительный завод имени М.И. Калинина, г. Екатернинбург»</t>
  </si>
  <si>
    <t>620017, Свердловская область, г. Екатеринбург, проспект Космонавтов, 18</t>
  </si>
  <si>
    <t>1026605624451</t>
  </si>
  <si>
    <t>6663003800</t>
  </si>
  <si>
    <t>27.05.2016</t>
  </si>
  <si>
    <t>01.09.2021</t>
  </si>
  <si>
    <t>002104814159</t>
  </si>
  <si>
    <t>20200907-1625-0968-5739-000000383432</t>
  </si>
  <si>
    <t>20200907-1625-1097-2272-000000383432</t>
  </si>
  <si>
    <t>Общество с ограниченной ответственностью "Уральский шинный завод"</t>
  </si>
  <si>
    <t>620076, СВЕРДЛОВСКАЯ ОБЛАСТЬ, ГОРОД ЕКАТЕРИНБУРГ, УЛИЦА БЛАГОДАТСКАЯ, 76</t>
  </si>
  <si>
    <t>1046605190191</t>
  </si>
  <si>
    <t>6674134107</t>
  </si>
  <si>
    <t>29.03.2004</t>
  </si>
  <si>
    <t>01.11.2021</t>
  </si>
  <si>
    <t>10</t>
  </si>
  <si>
    <t>002104814160</t>
  </si>
  <si>
    <t>20200907-1625-0968-6254-000000383432</t>
  </si>
  <si>
    <t>20200907-1625-1097-4894-000000383432</t>
  </si>
  <si>
    <t>Общество с ограниченной ответственностью «Городская больница № 41»</t>
  </si>
  <si>
    <t>620043, Свердловская область, г. Екатеринбург, ул. Начдива Васильева, 25</t>
  </si>
  <si>
    <t>1026602310943</t>
  </si>
  <si>
    <t>6658119020</t>
  </si>
  <si>
    <t>22.08.2016</t>
  </si>
  <si>
    <t>002104814161</t>
  </si>
  <si>
    <t>20200907-1625-0968-6803-000000383432</t>
  </si>
  <si>
    <t>20200907-1625-1097-7992-000000383432</t>
  </si>
  <si>
    <t>ГОСУДАРСТВЕННОЕ КАЗЕННОЕ УЧРЕЖДЕНИЕ СВЕРДЛОВСКОЙ ОБЛАСТИ "УПРАВЛЕНИЕ АВТОМОБИЛЬНЫХ ДОРОГ"</t>
  </si>
  <si>
    <t>620026, ОБЛАСТЬ СВЕРДЛОВСКАЯ, ГОРОД ЕКАТЕРИНБУРГ, УЛИЦА ЛУНАЧАРСКОГО, СТРОЕНИЕ 203</t>
  </si>
  <si>
    <t>км7 а/д с.Краснослободское-с.Липническое-гр.Тюменской области, км3(слева) Екатеринбургской кольцевой автомобильной дороги,Км 49 Екатеринбургской кольцевой автомобильной дороги, км 16 а/д р.п.Ачит-с.Месягутово</t>
  </si>
  <si>
    <t>1026602332437</t>
  </si>
  <si>
    <t>6658078110</t>
  </si>
  <si>
    <t>18.11.2002</t>
  </si>
  <si>
    <t>01.06.2021</t>
  </si>
  <si>
    <t>Главное управление МЧС России по Свердловской области</t>
  </si>
  <si>
    <t>002104814162</t>
  </si>
  <si>
    <t>20200907-1625-0968-7415-000000383432</t>
  </si>
  <si>
    <t>20200907-1625-1098-7524-000000383432</t>
  </si>
  <si>
    <t>20200907-1625-1098-3607-000000383432</t>
  </si>
  <si>
    <t>ГОСУДАРСТВЕННОЕ АВТОНОМНОЕ УЧРЕЖДЕНИЕ ЗДРАВООХРАНЕНИЯ СВЕРДЛОВСКОЙ ОБЛАСТИ "ДЕМИДОВСКАЯ ГОРОДСКАЯ БОЛЬНИЦА"</t>
  </si>
  <si>
    <t>622034, СВЕРДЛОВСКАЯ ОБЛАСТЬ, ГОРОД НИЖНИЙ ТАГИЛ, УЛИЦА ГОРОШНИКОВА, 37</t>
  </si>
  <si>
    <t>1136623007597</t>
  </si>
  <si>
    <t>6623097055</t>
  </si>
  <si>
    <t>17.10.2013</t>
  </si>
  <si>
    <t>002104814163</t>
  </si>
  <si>
    <t>20200907-1625-0968-7931-000000383432</t>
  </si>
  <si>
    <t>20200907-1625-1099-0094-000000383432</t>
  </si>
  <si>
    <t>АКЦИОНЕРНОЕ ОБЩЕСТВО "УРАЛЬСКИЙ ТУРБИННЫЙ ЗАВОД"</t>
  </si>
  <si>
    <t>620017, Свердловская обл, город Екатеринбург, улица Фронтовых Бригад, 18</t>
  </si>
  <si>
    <t>1036604805412</t>
  </si>
  <si>
    <t>6673100680</t>
  </si>
  <si>
    <t>18.02.2016</t>
  </si>
  <si>
    <t>01.03.2021</t>
  </si>
  <si>
    <t>002104814164</t>
  </si>
  <si>
    <t>20200907-1625-0968-8486-000000383432</t>
  </si>
  <si>
    <t>20200907-1625-1099-2913-000000383432</t>
  </si>
  <si>
    <t>ОТКРЫТОЕ АКЦИОНЕРНОЕ ОБЩЕСТВО "НИЖНЕТУРИНСКИЙ МАШИНОСТРОИТЕЛЬНЫЙ ЗАВОД "ВЕНТА"</t>
  </si>
  <si>
    <t>624223, Свердловская обл, город Нижняя Тура, улица Малышева, 2 А</t>
  </si>
  <si>
    <t>1026601483556</t>
  </si>
  <si>
    <t>6624002377</t>
  </si>
  <si>
    <t>16.02.2016</t>
  </si>
  <si>
    <t>Управление Федеральной службы по надзору в сфере защиты прав потребителей и благополучия человека по Свердловской области</t>
  </si>
  <si>
    <t>002104814165</t>
  </si>
  <si>
    <t>20200907-1625-0968-9042-000000383432</t>
  </si>
  <si>
    <t>20200907-1625-1099-6548-000000383432</t>
  </si>
  <si>
    <t>ОБЩЕСТВО С ОГРАНИЧЕННОЙ ОТВЕТСТВЕННОСТЬЮ "ШТЕРН"</t>
  </si>
  <si>
    <t>620014, Свердловская обл, город Екатеринбург, улица Челюскинцев, 10</t>
  </si>
  <si>
    <t>1076658030712</t>
  </si>
  <si>
    <t>6658281506</t>
  </si>
  <si>
    <t>09.08.2007</t>
  </si>
  <si>
    <t>002104814166</t>
  </si>
  <si>
    <t>20200907-1625-0968-9736-000000383432</t>
  </si>
  <si>
    <t>20200907-1625-1100-0905-000000383432</t>
  </si>
  <si>
    <t>Муниципальное автономное учреждение "Городская клиническая больница № 14"</t>
  </si>
  <si>
    <t>620039, СВЕРДЛОВСКАЯ ОБЛАСТЬ, ГОРОД ЕКАТЕРИНБУРГ, УЛИЦА 22 ПАРТСЪЕЗДА, 15, А,</t>
  </si>
  <si>
    <t>1036604789759</t>
  </si>
  <si>
    <t>6663020620</t>
  </si>
  <si>
    <t>25.02.2015</t>
  </si>
  <si>
    <t>01.12.2021</t>
  </si>
  <si>
    <t>002104814167</t>
  </si>
  <si>
    <t>20200907-1625-0969-0328-000000383432</t>
  </si>
  <si>
    <t>20200907-1625-1100-7378-000000383432</t>
  </si>
  <si>
    <t>Общество с ограниченной ответственностью «Сельта», Первоуральский филиал ООО «Сельта»</t>
  </si>
  <si>
    <t>350072, КРАСНОДАРСКИЙ КРАЙ, ГОРОД КРАСНОДАР, УЛИЦА СОЛНЕЧНАЯ, ДОМ 15/5</t>
  </si>
  <si>
    <t>623141, Свердловская область, Городской округ Первоуральск, автомобильная дорога федерального значения Р-242 Пермь-Екатеринбург на км.332500 (справа)</t>
  </si>
  <si>
    <t>1022301614873</t>
  </si>
  <si>
    <t>2310053662</t>
  </si>
  <si>
    <t>002104814168</t>
  </si>
  <si>
    <t>20200907-1625-0969-0976-000000383432</t>
  </si>
  <si>
    <t>20200907-1625-1101-4471-000000383432</t>
  </si>
  <si>
    <t>20200907-1625-1101-0366-000000383432</t>
  </si>
  <si>
    <t>АКЦИОНЕРНОЕ ОБЩЕСТВО "СИНАРСКИЙ ТРУБНЫЙ ЗАВОД"</t>
  </si>
  <si>
    <t>623401, СВЕРДЛОВСКАЯ ОБЛАСТЬ, ГОРОД КАМЕНСК-УРАЛЬСКИЙ, УЛИЦА ЗАВОДСКОЙ ПРОЕЗД, ДОМ 1</t>
  </si>
  <si>
    <t>1026600931686</t>
  </si>
  <si>
    <t>6612000551</t>
  </si>
  <si>
    <t>22.07.2016</t>
  </si>
  <si>
    <t>002104814169</t>
  </si>
  <si>
    <t>20200907-1625-0969-1661-000000383432</t>
  </si>
  <si>
    <t>20200907-1625-1101-8474-000000383432</t>
  </si>
  <si>
    <t>АКЦИОНЕРНОЕ ОБЩЕСТВО "НЕВЬЯНСКИЙ ЦЕМЕНТНИК"</t>
  </si>
  <si>
    <t>624173, СВЕРДЛОВСКАЯ ОБЛАСТЬ, НЕВЬЯНСКИЙ РАЙОН, ПОСЕЛОК ЦЕМЕНТНЫЙ, УЛИЦА ЛЕНИНА, 1, -, -</t>
  </si>
  <si>
    <t>1026601326982</t>
  </si>
  <si>
    <t>6621003100</t>
  </si>
  <si>
    <t>15.06.2017</t>
  </si>
  <si>
    <t>002104814170</t>
  </si>
  <si>
    <t>20200907-1625-0969-3304-000000383432</t>
  </si>
  <si>
    <t>20200907-1625-1102-1382-000000383432</t>
  </si>
  <si>
    <t>Екатеринбургское муниципальное унитарное предприятия «Специализированная автобаза»</t>
  </si>
  <si>
    <t>620102 Свердловская область город Екатеринбург  улица Посадская, 3</t>
  </si>
  <si>
    <t>1026602351049</t>
  </si>
  <si>
    <t>6608003655</t>
  </si>
  <si>
    <t>Федеральный государственный метрологический надзор Федеральный закон от 26.06.08 г.№ 102-ФЗ " Об обеспечении единства измерений" .</t>
  </si>
  <si>
    <t>23.12.2002</t>
  </si>
  <si>
    <t>Уральское межрегиональное управление Федеральной службы по надзору в сфере природопользования</t>
  </si>
  <si>
    <t>002104814171</t>
  </si>
  <si>
    <t>20200907-1625-0969-4031-000000383432</t>
  </si>
  <si>
    <t>20200907-1625-1102-4407-000000383432</t>
  </si>
  <si>
    <t>ОТКРЫТОЕ АКЦИОНЕРНОЕ ОБЩЕСТВО "СУХОЛОЖСКИЙ ОГНЕУПОРНЫЙ ЗАВОД"</t>
  </si>
  <si>
    <t>624800, СВЕРДЛОВСКАЯ ОБЛАСТЬ, СУХОЛОЖСКИЙ РАЙОН, ГОРОД СУХОЙ ЛОГ, УЛИЦА МИЛИЦЕЙСКАЯ, ДОМ 2</t>
  </si>
  <si>
    <t>1026601871207</t>
  </si>
  <si>
    <t>6633000665</t>
  </si>
  <si>
    <t>15.02.2016</t>
  </si>
  <si>
    <t>002104814172</t>
  </si>
  <si>
    <t>20200907-1625-0969-4447-000000383432</t>
  </si>
  <si>
    <t>20200907-1625-1102-7893-000000383432</t>
  </si>
  <si>
    <t>МУНИЦИПАЛЬНОЕ АВТОНОМНОЕ УЧРЕЖДЕНИЕ ЗДРАВООХРАНЕНИЯ "ГОРОДСКАЯ КЛИНИЧЕСКАЯ БОЛЬНИЦА № 40"</t>
  </si>
  <si>
    <t>620102, СВЕРДЛОВСКАЯ ОБЛАСТЬ, ГОРОД ЕКАТЕРИНБУРГ, УЛИЦА ВОЛГОГРАДСКАЯ, 189</t>
  </si>
  <si>
    <t>1026602347914</t>
  </si>
  <si>
    <t>6658027450</t>
  </si>
  <si>
    <t>11.12.2015</t>
  </si>
  <si>
    <t>002104814173</t>
  </si>
  <si>
    <t>20200907-1625-0969-4945-000000383432</t>
  </si>
  <si>
    <t>20200907-1625-1103-4438-000000383432</t>
  </si>
  <si>
    <t>Общество с ограниченной ответственностью «РИЧ ФЭМИЛИ»</t>
  </si>
  <si>
    <t>630015, Новосибирская оласть,  г. Новосибирск, ул. Королева, 40</t>
  </si>
  <si>
    <t>г. Екатеринбург, ул. Щербакова, 4</t>
  </si>
  <si>
    <t>1105476051196</t>
  </si>
  <si>
    <t>5401339590</t>
  </si>
  <si>
    <t>Оценка соответствия осуществления деятельности  требованиям Федерального закона от 27.12.2002 №184-ФЗ "О техническом регулировании"</t>
  </si>
  <si>
    <t>26.08.2010</t>
  </si>
  <si>
    <t>002104814174</t>
  </si>
  <si>
    <t>20200907-1625-0969-5336-000000383432</t>
  </si>
  <si>
    <t>20200907-1625-1104-4108-000000383432</t>
  </si>
  <si>
    <t>20200907-1625-1103-8419-000000383432</t>
  </si>
  <si>
    <t>ФЕДЕРАЛЬНОЕ ГОСУДАРСТВЕННОЕ КАЗЕННОЕ УЧРЕЖДЕНИЕ КОМБИНАТ "НОВАТОР" УПРАВЛЕНИЯ ФЕДЕРАЛЬНОГО АГЕНТСТВА ПО ГОСУДАРСТВЕННЫМ РЕЗЕРВАМ ПО УРАЛЬСКОМУ ФЕДЕРАЛЬНОМУ ОКРУГУ</t>
  </si>
  <si>
    <t>620007, СВЕРДЛОВСКАЯ, ЕКАТЕРИНБУРГ, СЛОБОДСКОЙ, 40</t>
  </si>
  <si>
    <t>1046604433820</t>
  </si>
  <si>
    <t>6672178155</t>
  </si>
  <si>
    <t>28.12.2004</t>
  </si>
  <si>
    <t>01.08.2021</t>
  </si>
  <si>
    <t>002104814175</t>
  </si>
  <si>
    <t>20200907-1625-0969-5829-000000383432</t>
  </si>
  <si>
    <t>20200907-1625-1104-9338-000000383432</t>
  </si>
  <si>
    <t>ОБЩЕСТВО С ОГРАНИЧЕННОЙ ОТВЕТСТВЕННОСТЬЮ "СИТИСТРОЙ"</t>
  </si>
  <si>
    <t>620014, Свердловская область, город Екатеринбург, улица 8 Марта, дом 8д, помещение 17</t>
  </si>
  <si>
    <t>г. Екатеринбург, ул. Победы, 63 г. Екатеринбург, ул. Альпинистов, 85</t>
  </si>
  <si>
    <t>1076673014450</t>
  </si>
  <si>
    <t>6673163835</t>
  </si>
  <si>
    <t>08.05.2007</t>
  </si>
  <si>
    <t>01.04.2021</t>
  </si>
  <si>
    <t>002104814176</t>
  </si>
  <si>
    <t>20200907-1625-0969-6280-000000383432</t>
  </si>
  <si>
    <t>20200907-1625-1105-6570-000000383432</t>
  </si>
  <si>
    <t>20200907-1625-1105-3683-000000383432</t>
  </si>
  <si>
    <t>ОБЩЕСТВО С ОГРАНИЧЕННОЙ ОТВЕТСТВЕННОСТЬЮ "СКАЙПРОМ"</t>
  </si>
  <si>
    <t>620144, Свердловская область, город Екатеринбург, Союзная улица, дом 2, квартира 142</t>
  </si>
  <si>
    <t>1136679004747</t>
  </si>
  <si>
    <t>6679031137</t>
  </si>
  <si>
    <t>19.04.2013</t>
  </si>
  <si>
    <t>15</t>
  </si>
  <si>
    <t>Документарная</t>
  </si>
  <si>
    <t>В соответствии с пунктом 7 постановления Правительства Российской Федерации от 30.11.2020 № 1969</t>
  </si>
  <si>
    <t>002104814177</t>
  </si>
  <si>
    <t>20200907-1625-0969-6647-000000383432</t>
  </si>
  <si>
    <t>20200907-1625-1106-1801-000000383432</t>
  </si>
  <si>
    <t>ОБЩЕСТВО С ОГРАНИЧЕННОЙ ОТВЕТСТВЕННОСТЬЮ "ЗАВОД ГЕОЛОГОРАЗВЕДОЧНОГО ОБОРУДОВАНИЯ И МАШИН"</t>
  </si>
  <si>
    <t>625031, ТЮМЕНСКАЯ, ТЮМЕНЬ, ДРУЖБЫ, ДОМ 130</t>
  </si>
  <si>
    <t>1157232000694</t>
  </si>
  <si>
    <t>7203257283</t>
  </si>
  <si>
    <t>01.02.2012</t>
  </si>
  <si>
    <t>Департамент гражданской защиты и пожарной безопасности Тюменской области</t>
  </si>
  <si>
    <t>002104814178</t>
  </si>
  <si>
    <t>20200907-1625-0969-7113-000000383432</t>
  </si>
  <si>
    <t>20200907-1625-1106-6191-000000383432</t>
  </si>
  <si>
    <t>ОБЩЕСТВО С ОГРАНИЧЕННОЙ ОТВЕТСТВЕННОСТЬЮ "ЛЕНТА"</t>
  </si>
  <si>
    <t>197374, САНКТ-ПЕТЕРБУРГ ГОРОД, УЛИЦА САВУШКИНА, ДОМ 112, ЛИТЕРА Б</t>
  </si>
  <si>
    <t>ул. Мельникайте, 139, Тюмень, Тюменская обл., 625016 ул. Алебашевская, 19, Тюмень, Тюменская обл., 625022 ул. Республики, 291, Тюмень, Тюменская обл., 625014 ул, Тобольский тракт, 101, Тюмень, Тюменская обл., 625034</t>
  </si>
  <si>
    <t>1037832048605</t>
  </si>
  <si>
    <t>7814148471</t>
  </si>
  <si>
    <t>08.12.2015</t>
  </si>
  <si>
    <t>01.02.2021</t>
  </si>
  <si>
    <t>Уральское межрегиональное территориальное управление Федерального агентства по техническому регулированию и метрологии\nДепартамент по труду и занятости населения Свердловской области\nУправление Федеральной службы по надзору в сфере защиты прав потребителей и благополучия человека по Челябинской области</t>
  </si>
  <si>
    <t>002104814179</t>
  </si>
  <si>
    <t>20200907-1625-0969-7764-000000383432</t>
  </si>
  <si>
    <t>20200907-1625-1107-4630-000000383432</t>
  </si>
  <si>
    <t>20200907-1625-1107-0505-000000383432</t>
  </si>
  <si>
    <t>ОБЩЕСТВО С ОГРАНИЧЕННОЙ ОТВЕТСТВЕННОСТЬЮ "БЕНТЕК ДРИЛЛИНГ ЭНД ОЙЛФИЛД СИСТЕМС"</t>
  </si>
  <si>
    <t>625019, ОБЛАСТЬ ТЮМЕНСКАЯ, ГОРОД ТЮМЕНЬ, ТРАКТ СТАРЫЙ ТОБОЛЬСКИЙ 2 КМ, 8А</t>
  </si>
  <si>
    <t>1053902833005</t>
  </si>
  <si>
    <t>3906134785</t>
  </si>
  <si>
    <t>08.07.2015</t>
  </si>
  <si>
    <t>Департамент гражданской защиты и пожарной безопасности Тюменской области\nУправление Федеральной службы по надзору в сфере защиты прав потребителей и благополучия человека по Тюменской области</t>
  </si>
  <si>
    <t>002104814180</t>
  </si>
  <si>
    <t>20200907-1625-0969-8173-000000383432</t>
  </si>
  <si>
    <t>20200907-1625-1107-8064-000000383432</t>
  </si>
  <si>
    <t>ОБЩЕСТВО С ОГРАНИЧЕННОЙ ОТВЕТСТВЕННОСТЬЮ "ТРУБНЫЙ ЗАВОД СИБГАЗАППАРАТ"</t>
  </si>
  <si>
    <t>625059, ТЮМЕНСКАЯ ОБЛАСТЬ, ГОРОД ТЮМЕНЬ, УЛИЦА ВЕЛИЖАНСКИЙ ТРАКТ 6 КМ</t>
  </si>
  <si>
    <t>1127232068171</t>
  </si>
  <si>
    <t>7203286051</t>
  </si>
  <si>
    <t>05.12.2012</t>
  </si>
  <si>
    <t>Главное управление МЧС России по Тюменской области</t>
  </si>
  <si>
    <t>002104814181</t>
  </si>
  <si>
    <t>20200907-1625-0969-8541-000000383432</t>
  </si>
  <si>
    <t>20200907-1625-1108-3373-000000383432</t>
  </si>
  <si>
    <t>Акционерное общество «Автомакс»</t>
  </si>
  <si>
    <t>625014, ОБЛАСТЬ ТЮМЕНСКАЯ, ГОРОД ТЮМЕНЬ, УЛИЦА РЕСПУБЛИКИ, 287</t>
  </si>
  <si>
    <t>1047200644919</t>
  </si>
  <si>
    <t>7202129899</t>
  </si>
  <si>
    <t>03.11.2004</t>
  </si>
  <si>
    <t>002104814182</t>
  </si>
  <si>
    <t>20200907-1625-0969-8901-000000383432</t>
  </si>
  <si>
    <t>20200907-1625-1108-8438-000000383432</t>
  </si>
  <si>
    <t>ФЕДЕРАЛЬНОЕ ГОСУДАРСТВЕННОЕ КАЗЕННОЕ УЧРЕЖДЕНИЕ КОМБИНАТ "СПУТНИК" УПРАВЛЕНИЯ ФЕДЕРАЛЬНОГО АГЕНТСТВА ПО ГОСУДАРСТВЕННЫМ РЕЗЕРВАМ ПО УРАЛЬСКОМУ ФЕДЕРАЛЬНОМУ ОКРУГУ</t>
  </si>
  <si>
    <t>625037, ТЮМЕНСКАЯ ОБЛАСТЬ, ГОРОД ТЮМЕНЬ, УЛИЦА БРЕСТСКАЯ, ДОМ 1</t>
  </si>
  <si>
    <t>1027200856220</t>
  </si>
  <si>
    <t>7204006701</t>
  </si>
  <si>
    <t>16.12.2002</t>
  </si>
  <si>
    <t>002104814183</t>
  </si>
  <si>
    <t>20200907-1625-0969-9317-000000383432</t>
  </si>
  <si>
    <t>20200907-1625-1109-2670-000000383432</t>
  </si>
  <si>
    <t>ОБЩЕСТВО С ОГРАНИЧЕННОЙ ОТВЕТСТВЕННОСТЬЮ "ДОМАШНИЙ ИНТЕРЬЕР"</t>
  </si>
  <si>
    <t>123290, г. Москва, ул. проезд Магистральный 1-й, д. 11, стр. 1, ПОМ II ЭТ 2 КОМ 54</t>
  </si>
  <si>
    <t>625022, г. Тюмень, ул. Алебашевская, д. 19</t>
  </si>
  <si>
    <t>1077763747269</t>
  </si>
  <si>
    <t>7709770002</t>
  </si>
  <si>
    <t>12.12.2007</t>
  </si>
  <si>
    <t>002104814184</t>
  </si>
  <si>
    <t>20200907-1625-0969-9709-000000383432</t>
  </si>
  <si>
    <t>20200907-1625-1109-9573-000000383432</t>
  </si>
  <si>
    <t>20200907-1625-1109-6724-000000383432</t>
  </si>
  <si>
    <t>ОБЩЕСТВО С ОГРАНИЧЕННОЙ ОТВЕТСТВЕННОСТЬЮ "РИЧ ФЭМИЛИ"</t>
  </si>
  <si>
    <t>630015 НОВОСИБИРСКАЯ ОБЛАСТЬ ГОРОД НОВОСИБИРСК УЛИЦА КОРОЛЕВА 40</t>
  </si>
  <si>
    <t>625007, г. Тюмень ,ул. Мельникайте, 137</t>
  </si>
  <si>
    <t>Уральское межрегиональное территориальное управление Федерального агентства по техническому регулированию и метрологии\nУправление Федеральной службы по надзору в сфере защиты прав потребителей и благополучия человека по Свердловской области</t>
  </si>
  <si>
    <t>002104814185</t>
  </si>
  <si>
    <t>20200907-1625-0970-0096-000000383432</t>
  </si>
  <si>
    <t>20200907-1625-1110-9032-000000383432</t>
  </si>
  <si>
    <t>20200907-1625-1110-6023-000000383432</t>
  </si>
  <si>
    <t>Федеральное казенное учреждение "Федеральное управление автомобильных дорог "Урал" Федерального дорожного агентства"</t>
  </si>
  <si>
    <t>620026, г. Екатеринбург, ул. Луначарского, 203</t>
  </si>
  <si>
    <t>а/д Р-351 Екатеринбург-Тюмень км. 316000, а/д Р-404 Тюмень-Тобольс-Ханты-Мансийск км. 236000</t>
  </si>
  <si>
    <t>1027201299124</t>
  </si>
  <si>
    <t>7223007316</t>
  </si>
  <si>
    <t>12.12.2002</t>
  </si>
  <si>
    <t>Управление федеральной службы государственной регистрации, кадастра и картографии по Свердловской области \nГлавное управление МЧС России по Тюменской области</t>
  </si>
  <si>
    <t>002104814186</t>
  </si>
  <si>
    <t>20200907-1625-0970-0521-000000383432</t>
  </si>
  <si>
    <t>20200907-1625-1111-7067-000000383432</t>
  </si>
  <si>
    <t>20200907-1625-1111-3943-000000383432</t>
  </si>
  <si>
    <t>ОБЩЕСТВО С ОГРАНИЧЕННОЙ ОТВЕТСТВЕННОСТЬЮ "ВИНЗИЛИНСКИЙ ЗАВОД КЕРАМЗИТОВОГО ГРАВИЯ"</t>
  </si>
  <si>
    <t>625530, ТЮМЕНСКАЯ ОБЛАСТЬ, РАЙОН ТЮМЕНСКИЙ, РАБОЧИЙ ПОСЕЛОК ВИНЗИЛИ, УЛИЦА ВОКЗАЛЬНАЯ, 1</t>
  </si>
  <si>
    <t>1077203052563</t>
  </si>
  <si>
    <t>7224036609</t>
  </si>
  <si>
    <t>12.10.2007</t>
  </si>
  <si>
    <t>Северо-Уральское управление Федеральной службы по экологическому, технологическому  и атомному надзору \nСеверо-Уральское межрегиональное управление Федеральной службы по надзору в сфере природопользования \n Управление Федеральной службы по надзору в сфере защиты прав потребителей и благополучия человека по Тюменской области</t>
  </si>
  <si>
    <t>002104814187</t>
  </si>
  <si>
    <t>20200907-1625-0970-1939-000000383432</t>
  </si>
  <si>
    <t>20200907-1625-1112-0383-000000383432</t>
  </si>
  <si>
    <t>АКЦИОНЕРНОЕ ОБЩЕСТВО "ПУРАГРОУК"</t>
  </si>
  <si>
    <t>627140, Тюменская область, г. Заводоуковск, ул. Энергетиков, д. 49</t>
  </si>
  <si>
    <t>1027201594881</t>
  </si>
  <si>
    <t>7215003597</t>
  </si>
  <si>
    <t>01.12.1997</t>
  </si>
  <si>
    <t>Северо-Уральское межрегиональное управление Федеральной службы по надзору в сфере природопользования\nУправление Федеральной службы по надзору в сфере защиты прав потребителей и благополучия человека по Тюменской области</t>
  </si>
  <si>
    <t>002104814188</t>
  </si>
  <si>
    <t>20200907-1625-0970-2355-000000383432</t>
  </si>
  <si>
    <t>20200907-1625-1112-4520-000000383432</t>
  </si>
  <si>
    <t>АКЦИОНЕРНОЕ ОБЩЕСТВО "ВОДОКАНАЛ"</t>
  </si>
  <si>
    <t>627750, Тюменская область, г. Ишим, ул. Коркинская, 58</t>
  </si>
  <si>
    <t>1027201229263</t>
  </si>
  <si>
    <t>7205010267</t>
  </si>
  <si>
    <t>09.12.2013</t>
  </si>
  <si>
    <t>Северо-Уральское межрегиональное управление Федеральной службы по надзору в сфере природопользования\nГлавное управление МЧС России по Тюменской области\nУправление Федеральной службы по надзору в сфере защиты прав потребителей и благополучия человека по Тюменской области</t>
  </si>
  <si>
    <t>002104814189</t>
  </si>
  <si>
    <t>20200907-1625-0970-3366-000000383432</t>
  </si>
  <si>
    <t>20200907-1625-1112-7711-000000383432</t>
  </si>
  <si>
    <t>ГОСУДАРСТВЕННОЕ БЮДЖЕТНОЕ УЧРЕЖДЕНИЕ "МАКУШИНСКАЯ ЦЕНТРАЛЬНАЯ РАЙОННАЯ БОЛЬНИЦА"</t>
  </si>
  <si>
    <t>641600, Курганская обл., г. Макушино,ул. Красная Площадь, 2</t>
  </si>
  <si>
    <t>1024501764176</t>
  </si>
  <si>
    <t>4513000557</t>
  </si>
  <si>
    <t>29.06.2016</t>
  </si>
  <si>
    <t>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Курганской области 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t>
  </si>
  <si>
    <t>002104814190</t>
  </si>
  <si>
    <t>20200907-1625-0970-4328-000000383432</t>
  </si>
  <si>
    <t>20200907-1625-1113-1746-000000383432</t>
  </si>
  <si>
    <t>ГОСУДАРСТВЕННОЕ БЮДЖЕТНОЕ УЧРЕЖДЕНИЕ "ПЕТУХОВСКАЯ ЦЕНТРАЛЬНАЯ РАЙОННАЯ БОЛЬНИЦА"</t>
  </si>
  <si>
    <t>641640, Курганская обл., Петуховский р-н, г. Петухово, ул. Октябрьская , 42</t>
  </si>
  <si>
    <t>1024501764836</t>
  </si>
  <si>
    <t>4516001502</t>
  </si>
  <si>
    <t>25.08.2016</t>
  </si>
  <si>
    <t>Главное управление МЧС России по Курганской области  Управление Федеральной службы по ветеринарному и фитосанитарному надзору по Курганской области Управление государственного авиационного надзора и надзора за обеспечением транспортной безопасности по Уральскому федеральному округу Федеральной службы по надзору в сфере транспорта</t>
  </si>
  <si>
    <t>002104814191</t>
  </si>
  <si>
    <t>20200907-1625-0970-4807-000000383432</t>
  </si>
  <si>
    <t>20200907-1625-1113-4254-000000383432</t>
  </si>
  <si>
    <t>ГОСУДАРСТВЕННОЕ БЮДЖЕТНОЕ УЧРЕЖДЕНИЕ "ЛЕБЯЖЬЕВСКАЯ ЦЕНТРАЛЬНАЯ РАЙОННАЯ БОЛЬНИЦА"</t>
  </si>
  <si>
    <t>641500, Курганская область, Лебяжьевский район, рабочий поселок Лебяжье, Первомайская улица, 10</t>
  </si>
  <si>
    <t>1024501598087</t>
  </si>
  <si>
    <t>4512001734</t>
  </si>
  <si>
    <t>06.09.2016</t>
  </si>
  <si>
    <t>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Курганской области Управление  по контролю за оборотом наркотиков УМВД России по Курганской области</t>
  </si>
  <si>
    <t>002104814192</t>
  </si>
  <si>
    <t>20200907-1625-0970-5337-000000383432</t>
  </si>
  <si>
    <t>20200907-1625-1113-7805-000000383432</t>
  </si>
  <si>
    <t>ГОСУДАРСТВЕННОЕ КАЗЕННОЕ УЧРЕЖДЕНИЕ "КУРГАНСКИЙ ОБЛАСТНОЙ ПРОТИВОТУБЕРКУЛЕЗНЫЙ ДИСПАНСЕР"</t>
  </si>
  <si>
    <t>640014, Курганская область, город Курган, улица Циолковского, строение 1б/1</t>
  </si>
  <si>
    <t>1034500532153</t>
  </si>
  <si>
    <t>4501013738</t>
  </si>
  <si>
    <t>22.02.2017</t>
  </si>
  <si>
    <t>Главное управление по труду и занятости населения Курганской области Главное управление МЧС России по Курганской области</t>
  </si>
  <si>
    <t>002104814193</t>
  </si>
  <si>
    <t>20200907-1625-0970-5782-000000383432</t>
  </si>
  <si>
    <t>20200907-1625-1114-0749-000000383432</t>
  </si>
  <si>
    <t>ГОСУДАРСТВЕННОЕ БЮДЖЕТНОЕ УЧРЕЖДЕНИЕ "КАТАЙСКАЯ ЦЕНТРАЛЬНАЯ РАЙОННАЯ БОЛЬНИЦА"</t>
  </si>
  <si>
    <t>641700, Курганская область, Катайский район, город Катайск, улица Матросова, 80</t>
  </si>
  <si>
    <t>1024501454845</t>
  </si>
  <si>
    <t>4509000995</t>
  </si>
  <si>
    <t>22.08.2017</t>
  </si>
  <si>
    <t>Управление Федеральной службы по надзору в сфере защиты прав потребителей и благополучия человека по Курганской области  Территориальный орган Федеральной службы по надзору в сфере здравоохранения по Курганской области</t>
  </si>
  <si>
    <t>002104814194</t>
  </si>
  <si>
    <t>20200907-1625-0970-6177-000000383432</t>
  </si>
  <si>
    <t>20200907-1625-1114-3754-000000383432</t>
  </si>
  <si>
    <t>ГОСУДАРСТВЕННОЕ БЮДЖЕТНОЕ УЧРЕЖДЕНИЕ "КУРГАНСКАЯ ОБЛАСТНАЯ КЛИНИЧЕСКАЯ БОЛЬНИЦА"</t>
  </si>
  <si>
    <t>640002,  Курганская обл.,  г. Курган, ул. Томина, 63</t>
  </si>
  <si>
    <t>1024500522860</t>
  </si>
  <si>
    <t>4501025099</t>
  </si>
  <si>
    <t>30.05.2016</t>
  </si>
  <si>
    <t>Государственная инспекция труда в Курганской области  Управление Федеральной службы по ветеринарному и фитосанитарному надзору по Курганской области         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Главное управление МЧС России по Курганской области  Территориальный орган Федеральной службы по надзору в сфере здравоохранения по Курганской области</t>
  </si>
  <si>
    <t>002104814195</t>
  </si>
  <si>
    <t>20200907-1625-0970-6562-000000383432</t>
  </si>
  <si>
    <t>20200907-1625-1114-7557-000000383432</t>
  </si>
  <si>
    <t>ГОСУДАРСТВЕННОЕ БЮДЖЕТНОЕ УЧРЕЖДЕНИЕ "КУРГАНСКИЙ ОБЛАСТНОЙ ПЕРИНАТАЛЬНЫЙ ЦЕНТР"</t>
  </si>
  <si>
    <t>640014,  Курганская обл., г. Курган ул Карбышева, 39</t>
  </si>
  <si>
    <t>1114501007917</t>
  </si>
  <si>
    <t>4501170427</t>
  </si>
  <si>
    <t>07.07.2016</t>
  </si>
  <si>
    <t>Территориальный орган Федеральной службы по надзору в сфере здравоохранения по Курганской области     Управление Федеральной службы по надзору в сфере защиты прав потребителей и благополучия человека по Курганской област</t>
  </si>
  <si>
    <t>002104814196</t>
  </si>
  <si>
    <t>20200907-1625-0970-6947-000000383432</t>
  </si>
  <si>
    <t>20200907-1625-1115-0949-000000383432</t>
  </si>
  <si>
    <t>ОБЩЕСТВО С ОГРАНИЧЕННОЙ ОТВЕТСТВЕННОСТЬЮ "ВЕЛФАРМ"</t>
  </si>
  <si>
    <t>115184, город Москва, Озерковский переулок, дом 12, эт 1 пом I ком 9</t>
  </si>
  <si>
    <t>640008, Курганская обл., г. Курган, пр-т Конституции, 11</t>
  </si>
  <si>
    <t>1097746038180</t>
  </si>
  <si>
    <t>7733691513</t>
  </si>
  <si>
    <t>29.01.2009</t>
  </si>
  <si>
    <t>Федеральная служба по надзору в сфере здравоохранения       Министерство промышленности и торговли Российской Федерации</t>
  </si>
  <si>
    <t>002104814197</t>
  </si>
  <si>
    <t>20200907-1625-0970-7543-000000383432</t>
  </si>
  <si>
    <t>20200907-1625-1115-7377-000000383432</t>
  </si>
  <si>
    <t>20200907-1625-1115-4149-000000383432</t>
  </si>
  <si>
    <t>ОТКРЫТОЕ АКЦИОНЕРНОЕ ОБЩЕСТВО "АКЦИОНЕРНОЕ КУРГАНСКОЕ ОБЩЕСТВО МЕДИЦИНСКИХ ПРЕПАРАТОВ И ИЗДЕЛИЙ "СИНТЕЗ"</t>
  </si>
  <si>
    <t>640008, Курганская область, город Курган, проспект Конституции, 7</t>
  </si>
  <si>
    <t>1024500531296</t>
  </si>
  <si>
    <t>4501023743</t>
  </si>
  <si>
    <t>21.07.2016</t>
  </si>
  <si>
    <t>Управление Федеральной службы по надзору в сфере защиты прав потребителей и благополучия человека по Курганской области        Уральское управление Федеральной службы по экологическому, технологическому и атомному надзору                              Федеральная служба по надзору в сфере здравоохранения  Уральское межрегиональное управление  Федеральной службы по надзору  в сфере природопользования Государственная инспекция труда в Курганской области</t>
  </si>
  <si>
    <t>002104814198</t>
  </si>
  <si>
    <t>20200907-1625-0970-8092-000000383432</t>
  </si>
  <si>
    <t>20200907-1625-1116-2596-000000383432</t>
  </si>
  <si>
    <t>20200907-1625-1116-0100-000000383432</t>
  </si>
  <si>
    <t>АКЦИОНЕРНОЕ ОБЩЕСТВО "ГАЗПРОМ ГАЗОРАСПРЕДЕЛЕНИЕ КУРГАН"</t>
  </si>
  <si>
    <t>640026, КУРГАНСКАЯ ОБЛАСТЬ, ГОРОД КУРГАН, УЛИЦА КОЛИ МЯГОТИНА, 90А</t>
  </si>
  <si>
    <t>1064501181106</t>
  </si>
  <si>
    <t>4501126386</t>
  </si>
  <si>
    <t>24.11.2006</t>
  </si>
  <si>
    <t>002104814199</t>
  </si>
  <si>
    <t>20200907-1625-0970-8497-000000383432</t>
  </si>
  <si>
    <t>20200907-1625-1116-6067-000000383432</t>
  </si>
  <si>
    <t>ФЕДЕРАЛЬНОЕ КАЗЕННОЕ УЧРЕЖДЕНИЕ "УПРАВЛЕНИЕ ФЕДЕРАЛЬНЫХ АВТОМОБИЛЬНЫХ ДОРОГ "ЮЖНЫЙ УРАЛ" ФЕДЕРАЛЬНОГО ДОРОЖНОГО АГЕНТСТВА"</t>
  </si>
  <si>
    <t>454080, Челябинская обл., г. Челябинск, Свердловский пр-т, д. 56</t>
  </si>
  <si>
    <t>Курганская обл.259 км автодорги "Иртыш"</t>
  </si>
  <si>
    <t>1027402903637</t>
  </si>
  <si>
    <t>7451189048</t>
  </si>
  <si>
    <t>20.11.2002</t>
  </si>
  <si>
    <t>Главное управление МЧС России по Курганской области</t>
  </si>
  <si>
    <t>002104814200</t>
  </si>
  <si>
    <t>20200907-1625-0970-8918-000000383432</t>
  </si>
  <si>
    <t>20200907-1625-1117-2161-000000383432</t>
  </si>
  <si>
    <t>20200907-1625-1116-8813-000000383432</t>
  </si>
  <si>
    <t>ФЕДЕРАЛЬНОЕ ГОСУДАРСТВЕННОЕ КАЗЕННОЕ УЧРЕЖДЕНИЕ КОМБИНАТ "КОМСОМОЛЕЦ" УПРАВЛЕНИЯ ФЕДЕРАЛЬНОГО АГЕНТСТВА ПО ГОСУДАРСТВЕННЫМ РЕЗЕРВАМ ПО УРАЛЬСКОМУ ФЕДЕРАЛЬНОМУ ОКРУГУ</t>
  </si>
  <si>
    <t>641930, Курганская обл., Каргапольский р-н, с. Сосновка,  ул. Уральская, д. 9</t>
  </si>
  <si>
    <t>1054549000043</t>
  </si>
  <si>
    <t>4508007010</t>
  </si>
  <si>
    <t>18.01.2005</t>
  </si>
  <si>
    <t>002104814201</t>
  </si>
  <si>
    <t>20200907-1625-0970-9566-000000383432</t>
  </si>
  <si>
    <t>20200907-1625-1117-5433-000000383432</t>
  </si>
  <si>
    <t>640003, Курганская обл., г. Курган, ул. Коли Мяготина, д. 8</t>
  </si>
  <si>
    <t>08.11.2015</t>
  </si>
  <si>
    <t>Департамент по труду и занятости населения Свердловской области  Управление Федеральной службы по надзору в сфере защиты прав потребителей и благополучия человека по Челябинской области</t>
  </si>
  <si>
    <t>002104814202</t>
  </si>
  <si>
    <t>20200907-1625-0971-0016-000000383432</t>
  </si>
  <si>
    <t>20200907-1625-1118-2092-000000383432</t>
  </si>
  <si>
    <t>20200907-1625-1117-8942-000000383432</t>
  </si>
  <si>
    <t>ЗАКРЫТОЕ АКЦИОНЕРНОЕ ОБЩЕСТВО "ЗАВОД МЕЛЬМАШ"</t>
  </si>
  <si>
    <t>640003, Курганская область, город Курган, улица Коли Мяготина, 41</t>
  </si>
  <si>
    <t>1024500520439</t>
  </si>
  <si>
    <t>4501003786</t>
  </si>
  <si>
    <t>Федеральный государственный метрологический надзор Федеральный закон от 26.06.08 г. № 102-ФЗ "Об обеспечении единства измерений", оценка соответствия осуществления деятельности  требованиям Федерального закона от 27.12.2002 № 184-ФЗ "О техническом регулировании"</t>
  </si>
  <si>
    <t>13.02.2017</t>
  </si>
  <si>
    <t>Главное управление по труду и занятости населения Курганской области, Департамент природных ресурсов и охраны окружающей среды Курганской области, Управление Федеральной службы по надзору в сфере защиты прав потребителей и благополучия человека по Курганской области, Государственная инспекция труда в Курганской области</t>
  </si>
  <si>
    <t>002104814203</t>
  </si>
  <si>
    <t>20200907-1625-0971-0499-000000383432</t>
  </si>
  <si>
    <t>20200907-1625-1118-6758-000000383432</t>
  </si>
  <si>
    <t>ОБЩЕСТВО С ОГРАНИЧЕННОЙ ОТВЕТСТВЕННОСТЬЮ "КУРГАНСКИЙ ЗАВОД ХИМИЧЕСКОГО МАШИНОСТРОЕНИЯ"</t>
  </si>
  <si>
    <t>640007, Курганская область, город Курган, Химмашевская улица, дом 16</t>
  </si>
  <si>
    <t>1134501002283</t>
  </si>
  <si>
    <t>4501184300</t>
  </si>
  <si>
    <t>10.08.2017</t>
  </si>
  <si>
    <t>Государственная инспекция труда в Курганской области</t>
  </si>
  <si>
    <t>002104814204</t>
  </si>
  <si>
    <t>20200907-1625-0971-0967-000000383432</t>
  </si>
  <si>
    <t>20200907-1625-1119-0782-000000383432</t>
  </si>
  <si>
    <t>ОБЩЕСТВО С ОГРАНИЧЕННОЙ ОТВЕТСТВЕННОСТЬЮ "РЕМСТРОЙМАШ"</t>
  </si>
  <si>
    <t>640014, Курганская обл., г. Курган, пр-т Машиностроителей,д. 26 Г</t>
  </si>
  <si>
    <t>1114501005299</t>
  </si>
  <si>
    <t>4501169460</t>
  </si>
  <si>
    <t>22.12.2015</t>
  </si>
  <si>
    <t>002104814205</t>
  </si>
  <si>
    <t>20200907-1625-0971-1746-000000383432</t>
  </si>
  <si>
    <t>20200907-1625-1119-3874-000000383432</t>
  </si>
  <si>
    <t>АКЦИОНЕРНОЕ ОБЩЕСТВО"КАТАЙСКИЙ НАСОСНЫЙ ЗАВОД"</t>
  </si>
  <si>
    <t>641700, Курганская область, Катайский район, город Катайск, улица Матросова, 1</t>
  </si>
  <si>
    <t>1024501452821</t>
  </si>
  <si>
    <t>4509000018</t>
  </si>
  <si>
    <t>20.10.2016</t>
  </si>
  <si>
    <t>Управление Федеральной службы по надзору в сфере защиты прав потребителей и благополучия человека по Курганской области  Главное управление МЧС России по Курганской области</t>
  </si>
  <si>
    <t>002104814206</t>
  </si>
  <si>
    <t>20200907-1625-0971-2448-000000383432</t>
  </si>
  <si>
    <t>20200907-1625-1120-1091-000000383432</t>
  </si>
  <si>
    <t>АКЦИОНЕРНОЕ ОБЩЕСТВО "КУРГАНСКИЙ ЗАВОД ЭЛЕКТРОМОНТАЖНЫХ ИЗДЕЛИЙ"</t>
  </si>
  <si>
    <t>640000, Курганская обл., г. Курган, пр-т Машиностроителей, 28</t>
  </si>
  <si>
    <t>1024500529624</t>
  </si>
  <si>
    <t>4501010984</t>
  </si>
  <si>
    <t>17.02.2016</t>
  </si>
  <si>
    <t>Управление Федеральной службы по надзору в сфере защиты прав потребителей и благополучия человека по Курганской области               Главное управление МЧС России по Курганской области Государственная инспекция труда в Курганской области</t>
  </si>
  <si>
    <t>002104814207</t>
  </si>
  <si>
    <t>20200907-1625-0971-2884-000000383432</t>
  </si>
  <si>
    <t>20200907-1625-1120-3707-000000383432</t>
  </si>
  <si>
    <t>ОБЩЕСТВО С ОГРАНИЧЕННОЙ ОТВЕТСТВЕННОСТЬЮ "КУРГАНСКИЙ КАБЕЛЬНЫЙ ЗАВОД"</t>
  </si>
  <si>
    <t>640014, Курганская обл., г. Курган, ул.Промышленная, 19</t>
  </si>
  <si>
    <t>1044500009740</t>
  </si>
  <si>
    <t>4501108605</t>
  </si>
  <si>
    <t>19.02.2016</t>
  </si>
  <si>
    <t>Департамент образования и науки Курганской области  Государственная инспекция труда в Курганской области</t>
  </si>
  <si>
    <t>002104814208</t>
  </si>
  <si>
    <t>20200907-1625-0971-3410-000000383432</t>
  </si>
  <si>
    <t>20200907-1625-1120-6815-000000383432</t>
  </si>
  <si>
    <t>АКЦИОНЕРНОЕ ОБЩЕСТВО "КУРГАНСКИЙ ЗАВОД ДОРОЖНЫХ МАШИН"</t>
  </si>
  <si>
    <t>640008, Курганская обл., г. Курган, ул. Автозаводская, д. 1а стр. 31</t>
  </si>
  <si>
    <t>1024500509593</t>
  </si>
  <si>
    <t>4501010423</t>
  </si>
  <si>
    <t>06.04.2016</t>
  </si>
  <si>
    <t>Управление Федеральной службы по надзору в сфере защиты прав потребителей и благополучия человека по Курганской области              Главное управление по труду и занятости населения Курганской области</t>
  </si>
  <si>
    <t>002104814209</t>
  </si>
  <si>
    <t>20200907-1625-0971-3877-000000383432</t>
  </si>
  <si>
    <t>20200907-1625-1120-9340-000000383432</t>
  </si>
  <si>
    <t>АКЦИОНЕРНОЕ ОБЩЕСТВО "ВАРГАШИНСКИЙ ЗАВОД ПРОТИВОПОЖАРНОГО И СПЕЦИАЛЬНОГО ОБОРУДОВАНИЯ"</t>
  </si>
  <si>
    <t>641231, Курганская область, Варгашинский район, рабочий поселок Варгаши, улица Кирова, 83</t>
  </si>
  <si>
    <t>1044533001413</t>
  </si>
  <si>
    <t>4505008009</t>
  </si>
  <si>
    <t>14.12.2016</t>
  </si>
  <si>
    <t>Управление Федеральной службы по надзору в сфере защиты прав потребителей и благополучия человека по Курганской области         Уральское межрегиональное управление  Федеральной службы по надзору  в сфере природопользования  Департамент природных ресурсов и охраны окружающей среды Курганской области</t>
  </si>
  <si>
    <t>002104814210</t>
  </si>
  <si>
    <t>20200907-1625-0971-4517-000000383432</t>
  </si>
  <si>
    <t>20200907-1625-1121-3355-000000383432</t>
  </si>
  <si>
    <t>ОБЩЕСТВО С ОГРАНИЧЕННОЙ ОТВЕТСТВЕННОСТЬЮ "БЕНТОНИТ КУРГАНА"</t>
  </si>
  <si>
    <t>641321, Курганская область, Кетовский район, поселок Введенское, Промышленная улица, дом 14, офис 1</t>
  </si>
  <si>
    <t>1164501051175</t>
  </si>
  <si>
    <t>4526006323</t>
  </si>
  <si>
    <t>10.02.2016</t>
  </si>
  <si>
    <t>002104814211</t>
  </si>
  <si>
    <t>20200907-1625-0971-4926-000000383432</t>
  </si>
  <si>
    <t>20200907-1625-1121-7070-000000383432</t>
  </si>
  <si>
    <t>ОБЩЕСТВО С ОГРАНИЧЕННОЙ ОТВЕТСТВЕННОСТЬЮ "ГАЗЭНЕРГОСЕТЬ ОРЕНБУРГ"</t>
  </si>
  <si>
    <t>460027, Оренбургская обл., г. Оренбург, ул. Донгузская, 2</t>
  </si>
  <si>
    <t>640007, Курганская обл., г. Курган, ул. Омская, 169а</t>
  </si>
  <si>
    <t>1055610103625</t>
  </si>
  <si>
    <t>5610089425</t>
  </si>
  <si>
    <t>16.09.2005</t>
  </si>
  <si>
    <t>Главное управление МЧС России по Курганской области  Уральское  управление государственного железнодорожного надзора Федеральной службы по надзору в сфере транспорта Уральское управление Федеральной службы по экологическому, технологическому и атомному надзору</t>
  </si>
  <si>
    <t>002104814212</t>
  </si>
  <si>
    <t>20200907-1625-0971-5745-000000383432</t>
  </si>
  <si>
    <t>20200907-1625-1122-5909-000000383432</t>
  </si>
  <si>
    <t>20200907-1625-1122-1566-000000383432</t>
  </si>
  <si>
    <t>ОБЩЕСТВО С ОГРАНИЧЕННОЙ ОТВЕТСТВЕННОСТЬЮ "АГРОКОМПЛЕКС "КУРГАНСЕМЕНА"</t>
  </si>
  <si>
    <t>641325, Курганская обл., Кетовский р-н, с. Садовое, ул. Садовая, 2, офис 139</t>
  </si>
  <si>
    <t>1144510000579</t>
  </si>
  <si>
    <t>4510029572</t>
  </si>
  <si>
    <t>20.08.2014</t>
  </si>
  <si>
    <t>Управление Федеральной службы по ветеринарному и фитосанитарному надзору по Курганской области</t>
  </si>
  <si>
    <t>002104814213</t>
  </si>
  <si>
    <t>20200907-1625-0971-6511-000000383432</t>
  </si>
  <si>
    <t>20200907-1625-1122-9982-000000383432</t>
  </si>
  <si>
    <t>ОБЩЕСТВО С ОГРАНИЧЕННОЙ ОТВЕТСТВЕННОСТЬЮ "НЬЮ ПЕТРОЛ ТЮМЕНЬ"</t>
  </si>
  <si>
    <t>625034, Тюменская обл., г. Тюмень, ул. Судостроителей, д. 33</t>
  </si>
  <si>
    <t>Курганская обл, г. Курган, ул. Омская, д. 158, АЗС</t>
  </si>
  <si>
    <t>1107232043588</t>
  </si>
  <si>
    <t>7203254282</t>
  </si>
  <si>
    <t>29.10.2015</t>
  </si>
  <si>
    <t>002104814214</t>
  </si>
  <si>
    <t>20200907-1625-0971-6951-000000383432</t>
  </si>
  <si>
    <t>20200907-1625-1123-6730-000000383432</t>
  </si>
  <si>
    <t>20200907-1625-1123-4315-000000383432</t>
  </si>
  <si>
    <t>ПУБЛИЧНОЕ АКЦИОНЕРНОЕ ОБЩЕСТВО "НК "РОСНЕФТЬ"-КУРГАННЕФТЕПРОДУКТ"</t>
  </si>
  <si>
    <t>640007, Курганская область, город Курган, проспект Машиностроителей, 22а</t>
  </si>
  <si>
    <t>1024500507570</t>
  </si>
  <si>
    <t>4500000013</t>
  </si>
  <si>
    <t>Уральское управление Федеральной службы по экологическому, технологическому и атомному надзору                               Департамент развития городского хозяйства Администрации города Кургана</t>
  </si>
  <si>
    <t>002104814215</t>
  </si>
  <si>
    <t>20200907-1625-0971-7494-000000383432</t>
  </si>
  <si>
    <t>20200907-1625-1123-9202-000000383432</t>
  </si>
  <si>
    <t>ЗАКРЫТОЕ АКЦИОНЕРНОЕ ОБЩЕСТВО "ГЛИНКИ"</t>
  </si>
  <si>
    <t>640039, КУРГАНСКАЯ, КУРГАН, ЦЕНТРАЛЬНАЯ (ГЛИНКИ МКР.), ДОМ 10А</t>
  </si>
  <si>
    <t>1024500522859</t>
  </si>
  <si>
    <t>4501018052</t>
  </si>
  <si>
    <t>02.08.2017</t>
  </si>
  <si>
    <t>Уральское межрегиональное управление  Федеральной службы по надзору  в сфере природопользования Управление Федеральной службы по надзору в сфере защиты прав потребителей и благополучия человека по Курганской области     Управление Федеральной службы по ветеринарному и фитосанитарному надзору по Курганской области</t>
  </si>
  <si>
    <t>002104814216</t>
  </si>
  <si>
    <t>20200907-1625-0971-7947-000000383432</t>
  </si>
  <si>
    <t>20200907-1625-1124-1649-000000383432</t>
  </si>
  <si>
    <t>АКЦИОНЕРНОЕ ОБЩЕСТВО "ТРАНСНЕФТЬ - УРАЛ"</t>
  </si>
  <si>
    <t>450008, республика Башкортостан, город Уфа, Крупской улица, дом 10</t>
  </si>
  <si>
    <t>640023, Россия, Курганская обл., г.Курган, 4 микрорайон, строение 3, Курганское нефтепроводное управление</t>
  </si>
  <si>
    <t>1020203226230</t>
  </si>
  <si>
    <t>0278039018</t>
  </si>
  <si>
    <t>12.08.2016</t>
  </si>
  <si>
    <t>Главное управление МЧС России по Курганской области  Управление Федеральной службы по надзору в сфере защиты прав потребителей и благополучия человека по Челябинской области</t>
  </si>
  <si>
    <t>002104814217</t>
  </si>
  <si>
    <t>20200907-1625-0971-8459-000000383432</t>
  </si>
  <si>
    <t>20200907-1625-1124-7795-000000383432</t>
  </si>
  <si>
    <t>20200907-1625-1124-5364-000000383432</t>
  </si>
  <si>
    <t>ОБЩЕСТВО С ОГРАНИЧЕННОЙ ОТВЕТСТВЕННОСТЬЮ "БАШНЕФТЬ-РОЗНИЦА"</t>
  </si>
  <si>
    <t>450001, БАШКОРТОСТАН РЕСПУБЛИКА, ГОРОД УФА, УЛИЦА БЕССОНОВА, 2</t>
  </si>
  <si>
    <t>Курганская обл., г. Курган, ул. Бурова-Петрова, д. 98 В, АЗС ул Дзержинского, д. 41 В, АЗС пр-т Голикова, д. 24, АЗС  пр-т Голикова, д. 27, АЗС</t>
  </si>
  <si>
    <t>1031800564157</t>
  </si>
  <si>
    <t>1831090630</t>
  </si>
  <si>
    <t>07.06.2016</t>
  </si>
  <si>
    <t>002104814218</t>
  </si>
  <si>
    <t>20200907-1625-0971-8964-000000383432</t>
  </si>
  <si>
    <t>20200907-1625-1125-5611-000000383432</t>
  </si>
  <si>
    <t>20200907-1625-1125-0389-000000383432</t>
  </si>
  <si>
    <t>Акционерное общество "Русские электрические двигатели"</t>
  </si>
  <si>
    <t>454010, Челябинская область, г. Челябинск, ул. Енисейская, д. 8 И</t>
  </si>
  <si>
    <t>1157449004833</t>
  </si>
  <si>
    <t>7449126763</t>
  </si>
  <si>
    <t>08.10.2015</t>
  </si>
  <si>
    <t>002104814219</t>
  </si>
  <si>
    <t>20200907-1625-0971-9368-000000383432</t>
  </si>
  <si>
    <t>20200907-1625-1125-8261-000000383432</t>
  </si>
  <si>
    <t>ОБЩЕСТВО С ОГРАНИЧЕННОЙ ОТВЕТСТВЕННОСТЬЮ  "КОПЕЙСКИЙ ЗАВОД  ИЗОЛЯЦИИ ТРУБ"</t>
  </si>
  <si>
    <t>456656, ЧЕЛЯБИНСКАЯ ОБЛАСТЬ, ГОРОД КОПЕЙСК, УЛИЦА МЕЧНИКОВА, 1</t>
  </si>
  <si>
    <t>1027400775621</t>
  </si>
  <si>
    <t>7411015454</t>
  </si>
  <si>
    <t>29.07.2002</t>
  </si>
  <si>
    <t>Министерство промышленности новых технологий и природных ресурсов Челябинской области</t>
  </si>
  <si>
    <t>002104814220</t>
  </si>
  <si>
    <t>20200907-1625-0971-9758-000000383432</t>
  </si>
  <si>
    <t>20200907-1625-1126-0734-000000383432</t>
  </si>
  <si>
    <t>Общество с ограничеснной ответственностью "Элметро групп"</t>
  </si>
  <si>
    <t>454106, Челябинская область,г. Челябинск, ул. Неглинная, д. 21, помещение 106</t>
  </si>
  <si>
    <t>1077448006932</t>
  </si>
  <si>
    <t>7448092141</t>
  </si>
  <si>
    <t>15.06.2007</t>
  </si>
  <si>
    <t>002104814221</t>
  </si>
  <si>
    <t>20200907-1625-0972-0167-000000383432</t>
  </si>
  <si>
    <t>20200907-1625-1126-5010-000000383432</t>
  </si>
  <si>
    <t>Общество с ограниченной ответственностью "Челябинскспецгражданстрой"</t>
  </si>
  <si>
    <t>454010, Челябинская область, г. Челябинск, ул. Енисейская, д. 47</t>
  </si>
  <si>
    <t>1047423538315</t>
  </si>
  <si>
    <t>7451211335</t>
  </si>
  <si>
    <t>28.08.2017</t>
  </si>
  <si>
    <t>Главное управление по труду и занятости населения Челябинской области</t>
  </si>
  <si>
    <t>002104814222</t>
  </si>
  <si>
    <t>20200907-1625-0972-0733-000000383432</t>
  </si>
  <si>
    <t>20200907-1625-1126-7774-000000383432</t>
  </si>
  <si>
    <t>Закрытое акционерное общество "Востокметаллургмонтаж-2"</t>
  </si>
  <si>
    <t>454008, Челябинская область, г. Челябинск, ул. Сетевая, д. 7</t>
  </si>
  <si>
    <t>1027402540032</t>
  </si>
  <si>
    <t>7448007192</t>
  </si>
  <si>
    <t>03.06.2016</t>
  </si>
  <si>
    <t>Главное управление МЧС России по Челябинской области</t>
  </si>
  <si>
    <t>002104814223</t>
  </si>
  <si>
    <t>20200907-1625-0972-1264-000000383432</t>
  </si>
  <si>
    <t>20200907-1625-1127-0333-000000383432</t>
  </si>
  <si>
    <t>Закрытое акционерное общество "Челябинские строительно-дорожные машины"</t>
  </si>
  <si>
    <t>454091, Челябинская область, г. Челябинск, ул. Разина, д. 1, офис 1</t>
  </si>
  <si>
    <t>1027402903197</t>
  </si>
  <si>
    <t>7451101283</t>
  </si>
  <si>
    <t>24.05.2017</t>
  </si>
  <si>
    <t>002104814224</t>
  </si>
  <si>
    <t>20200907-1625-0972-2465-000000383432</t>
  </si>
  <si>
    <t>20200907-1625-1127-2890-000000383432</t>
  </si>
  <si>
    <t>Открытое акционерное общество инженерно-производственное предприятие "Челябтехстром"</t>
  </si>
  <si>
    <t>454085, Челябинская область, город Челябинск, улица Танкистов, 189 Б</t>
  </si>
  <si>
    <t>1027403773231</t>
  </si>
  <si>
    <t>7452001154</t>
  </si>
  <si>
    <t>14.01.1994</t>
  </si>
  <si>
    <t>002104814225</t>
  </si>
  <si>
    <t>20200907-1625-0972-3218-000000383432</t>
  </si>
  <si>
    <t>20200907-1625-1127-6130-000000383432</t>
  </si>
  <si>
    <t>450008, БАШКОРТОСТАН РЕСПУБЛИКА, ГОРОД УФА, УЛИЦА КРУПСКОЙ, ДОМ 10</t>
  </si>
  <si>
    <t>456402, Челябинская обл., Чебаркульский район, село Травники, пос. Спутник, ул. Ленина, д. 18</t>
  </si>
  <si>
    <t>Д</t>
  </si>
  <si>
    <t>002104814226</t>
  </si>
  <si>
    <t>20200907-1625-0972-4171-000000383432</t>
  </si>
  <si>
    <t>20200907-1625-1128-1180-000000383432</t>
  </si>
  <si>
    <t>20200907-1625-1127-8860-000000383432</t>
  </si>
  <si>
    <t>Общество с ограниченной ответственностью "Мечел-материалы"</t>
  </si>
  <si>
    <t>454047, Челябинска обл., г. Челябинск, ул. Павелецкая 2-я, д. 14</t>
  </si>
  <si>
    <t>1075003000324</t>
  </si>
  <si>
    <t>5003064770</t>
  </si>
  <si>
    <t>24.03.2017</t>
  </si>
  <si>
    <t>Государственная инспекция труда в Челябинской области  Управление Федеральной службы по надзору в сфере защиты прав потребителей и благополучия человека по Челябинской области</t>
  </si>
  <si>
    <t>002104814227</t>
  </si>
  <si>
    <t>20200907-1625-0972-4687-000000383432</t>
  </si>
  <si>
    <t>20200907-1625-1128-4517-000000383432</t>
  </si>
  <si>
    <t>ПУБЛИЧНОЕ АКЦИОНЕРНОЕ ОБЩЕСТВО "НЕФТЯНАЯ КОМПАНИЯ "РОСНЕФТЬ"</t>
  </si>
  <si>
    <t>115035, МОСКВА ГОРОД, НАБЕРЕЖНАЯ СОФИЙСКАЯ, 26/1</t>
  </si>
  <si>
    <t>1) Обход г. Челябинска, 202) Обход г. Челябинска, 83) Обход г. Челябинска, 5</t>
  </si>
  <si>
    <t>1027700043502</t>
  </si>
  <si>
    <t>7706107510</t>
  </si>
  <si>
    <t>07.12.1995</t>
  </si>
  <si>
    <t>Администрация Сургутского района Ханты-Мансийского автономного округа-Югры  Служба по контролю и надзору в сфере ограны окружающей среды, объектов животного мира и лесных отношений Ханты-Мансийского автономного округа-Югры Администрация муниципального образования Ханты-Мансийского автономного округа-Югры Нефтеюганский муниципальный район</t>
  </si>
  <si>
    <t>002104814228</t>
  </si>
  <si>
    <t>20200907-1625-0972-6011-000000383432</t>
  </si>
  <si>
    <t>20200907-1625-1128-9321-000000383432</t>
  </si>
  <si>
    <t>20200907-1625-1128-7078-000000383432</t>
  </si>
  <si>
    <t>ПУБЛИЧНОЕ АКЦИОНЕРНОЕ ОБЩЕСТВО "ГАЗПРОМ НЕФТЬ"</t>
  </si>
  <si>
    <t>190000, САНКТ-ПЕТЕРБУРГ, ПОЧТАМТСКАЯ, ДОМ 3-5, ЛИТЕР А, Ч.ПОМ. 1Н КАБ. 2401</t>
  </si>
  <si>
    <t>1) г. Челябинск, ул. Героев Танкограда, д. 20/12) г. Челябинск, ул. Дзержинского, д. 81а3) г. Челябинск, ул. Доватора, д. 1г4) г. Челябинск, ул. Блюхера, д. 92</t>
  </si>
  <si>
    <t>1025501701686</t>
  </si>
  <si>
    <t>5504036333</t>
  </si>
  <si>
    <t>06.10.1995</t>
  </si>
  <si>
    <t>002104814229</t>
  </si>
  <si>
    <t>20200907-1625-0972-6620-000000383432</t>
  </si>
  <si>
    <t>20200907-1625-1129-5360-000000383432</t>
  </si>
  <si>
    <t>20200907-1625-1129-1820-000000383432</t>
  </si>
  <si>
    <t>Общество с ограниченной ответственностью научно-производственное объединение "Урал"</t>
  </si>
  <si>
    <t>454119, Челябинская область, г. Челябинск, шоссе Копейское, д. 29</t>
  </si>
  <si>
    <t>1077449001772</t>
  </si>
  <si>
    <t>7449064570</t>
  </si>
  <si>
    <t>08.02.2007</t>
  </si>
  <si>
    <t>002104814230</t>
  </si>
  <si>
    <t>20200907-1625-0972-7309-000000383432</t>
  </si>
  <si>
    <t>20200907-1625-1129-7888-000000383432</t>
  </si>
  <si>
    <t>Общество с ограниченной ответственностью "Коркинский экскаваторо-вагоноремонтный завод"</t>
  </si>
  <si>
    <t>456550, Челябинская область, район Коркинский, г. Коркино, ул. Заводская, д. 1</t>
  </si>
  <si>
    <t>1087412001050</t>
  </si>
  <si>
    <t>7412012791</t>
  </si>
  <si>
    <t>03.10.2008</t>
  </si>
  <si>
    <t>002104814231</t>
  </si>
  <si>
    <t>20200907-1625-0972-7937-000000383432</t>
  </si>
  <si>
    <t>20200907-1625-1130-0459-000000383432</t>
  </si>
  <si>
    <t>Общество с ограниченной ответственностью "Планар"</t>
  </si>
  <si>
    <t>454091, Челябинская область, г. Челябинск, ул. Елькина, д. 32</t>
  </si>
  <si>
    <t>1027403862892</t>
  </si>
  <si>
    <t>7452009474</t>
  </si>
  <si>
    <t>23.12.2016</t>
  </si>
  <si>
    <t>002104814232</t>
  </si>
  <si>
    <t>20200907-1625-0972-8463-000000383432</t>
  </si>
  <si>
    <t>20200907-1625-1130-3052-000000383432</t>
  </si>
  <si>
    <t>Общество с ограниченной ответственностью "Алсо"</t>
  </si>
  <si>
    <t>454038, Челябинская обл., г. Челябинск, ул. Складская, д. 1</t>
  </si>
  <si>
    <t>1117447013200</t>
  </si>
  <si>
    <t>7447196797</t>
  </si>
  <si>
    <t>26.08.2011</t>
  </si>
  <si>
    <t>002104814233</t>
  </si>
  <si>
    <t>20200907-1625-0972-9063-000000383432</t>
  </si>
  <si>
    <t>20200907-1625-1130-5738-000000383432</t>
  </si>
  <si>
    <t>Публичное акционерное общество "Челябинский трубопрокатный завод"</t>
  </si>
  <si>
    <t>454129, Челябинская область, г. Челябинск, ул. Машиностроителей, д. 21</t>
  </si>
  <si>
    <t>1027402694186</t>
  </si>
  <si>
    <t>7449006730</t>
  </si>
  <si>
    <t>31.10.2017</t>
  </si>
  <si>
    <t>Государственная инспекция труда в Челябинской области  Уральское межрегиональное управление Федеральной службы по надзору в сфере природопользования</t>
  </si>
  <si>
    <t>002104814234</t>
  </si>
  <si>
    <t>20200907-1625-0972-9712-000000383432</t>
  </si>
  <si>
    <t>20200907-1625-1130-8140-000000383432</t>
  </si>
  <si>
    <t>Акционерное общество «Промышленная группа «Метран»</t>
  </si>
  <si>
    <t>454003, обл. Челябинская, г. Челябинск, Новоградский проспект, д. 15</t>
  </si>
  <si>
    <t>1027402540065</t>
  </si>
  <si>
    <t>7448024720</t>
  </si>
  <si>
    <t>Управление Федеральной службы по надзору в сфере защиты прав потребителей и благополучия человека по Челябинской области  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</si>
  <si>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002104814235</t>
  </si>
  <si>
    <t>20200907-1625-0973-0277-000000383432</t>
  </si>
  <si>
    <t>20200907-1625-1131-0675-000000383432</t>
  </si>
  <si>
    <t>Акционерное общество "Копейский машиностроительный завод"</t>
  </si>
  <si>
    <t>456618, Челябинская область, г. Копейск, ул. Ленина, д. 24</t>
  </si>
  <si>
    <t>1027400775819</t>
  </si>
  <si>
    <t>7411005872</t>
  </si>
  <si>
    <t>23.08.2017</t>
  </si>
  <si>
    <t>Федеральная служба по техническому и экспортному контролю              Государственная инспекция труда в Челябиснкой области</t>
  </si>
  <si>
    <t>002104814236</t>
  </si>
  <si>
    <t>20200907-1625-0973-0773-000000383432</t>
  </si>
  <si>
    <t>20200907-1625-1131-4047-000000383432</t>
  </si>
  <si>
    <t>Публичное акционерное общество "Челябинский кузнечно-прессовый завод"</t>
  </si>
  <si>
    <t>454012, Челябинская обл., г. Челябинск, ул. Горелова, д. 12</t>
  </si>
  <si>
    <t>1027402696023</t>
  </si>
  <si>
    <t>7449006184</t>
  </si>
  <si>
    <t>07.06.1995</t>
  </si>
  <si>
    <t>Государственная инспекция труда в Челябинской области  Уральское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Центр Государственной инспекции по маломерным судам Главного управления Министерства РФ по делам гражданской обороны, чрезвычайным ситуациям и ликвидации последствий стихийных бедствий по Челябинской области</t>
  </si>
  <si>
    <t>002104814237</t>
  </si>
  <si>
    <t>20200907-1625-0973-1338-000000383432</t>
  </si>
  <si>
    <t>20200907-1625-1131-6639-000000383432</t>
  </si>
  <si>
    <t>28.10.2020 № 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</si>
</sst>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rgb="FF000000"/>
      <name val="Calibri"/>
      <family val="2"/>
      <charset val="1"/>
    </font>
    <font>
      <sz val="10"/>
      <color rgb="FF000000"/>
      <name val="Arial Narrow"/>
      <family val="2"/>
      <charset val="1"/>
    </font>
    <font>
      <sz val="12"/>
      <color rgb="FF000000"/>
      <name val="Arial Narrow"/>
      <family val="2"/>
      <charset val="1"/>
    </font>
    <font>
      <b/>
      <sz val="12"/>
      <color rgb="FF000000"/>
      <name val="Arial Narrow"/>
      <family val="2"/>
      <charset val="1"/>
    </font>
    <font>
      <sz val="9"/>
      <color rgb="FF000000"/>
      <name val="Arial Narrow"/>
      <family val="2"/>
      <charset val="1"/>
    </font>
    <font>
      <sz val="11"/>
      <color rgb="FF000000"/>
      <name val="Arial Narrow"/>
      <family val="2"/>
      <charset val="1"/>
    </font>
    <font>
      <b/>
      <sz val="11"/>
      <color rgb="FF000000"/>
      <name val="Calibri"/>
      <family val="2"/>
      <charset val="1"/>
    </font>
    <font>
      <b/>
      <sz val="8"/>
      <color rgb="FF000000"/>
      <name val="Calibri"/>
      <family val="2"/>
      <charset val="1"/>
    </font>
    <font>
      <b/>
      <sz val="9"/>
      <name val="Tahoma"/>
      <family val="2"/>
      <charset val="1"/>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6"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5" xfId="0" applyFont="1" applyBorder="1" applyAlignment="1">
      <alignment horizontal="center" vertical="top"/>
    </xf>
    <xf numFmtId="0" fontId="0" fillId="3" borderId="4" xfId="0" applyFont="1" applyFill="1" applyBorder="1" applyAlignment="1">
      <alignment horizontal="center" vertical="center" wrapText="1"/>
    </xf>
    <xf numFmtId="0" fontId="3" fillId="0" borderId="0" xfId="0" applyFont="1" applyBorder="1" applyAlignment="1">
      <alignment horizontal="center"/>
    </xf>
    <xf numFmtId="0" fontId="2" fillId="4" borderId="1"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ont="1"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Font="1" applyBorder="1" applyAlignment="1">
      <alignment wrapText="1"/>
    </xf>
    <xf numFmtId="49" fontId="0" fillId="0" borderId="6" xfId="0" applyNumberFormat="1" applyFont="1" applyBorder="1"/>
    <xf numFmtId="164" fontId="0" fillId="0" borderId="6" xfId="0" applyNumberFormat="1" applyBorder="1"/>
    <xf numFmtId="1" fontId="0" fillId="0" borderId="6" xfId="0" applyNumberFormat="1" applyFon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07"/>
  <sheetViews>
    <sheetView tabSelected="1" topLeftCell="A43" zoomScale="75" zoomScaleNormal="75" workbookViewId="0">
      <selection activeCell="B43" sqref="B43"/>
    </sheetView>
  </sheetViews>
  <sheetFormatPr defaultColWidth="8.5703125" defaultRowHeight="15" x14ac:dyDescent="0.25"/>
  <cols>
    <col min="1" max="1" width="4.85546875" customWidth="1"/>
    <col min="2" max="2" width="33.85546875" customWidth="1"/>
    <col min="3" max="5" width="15.85546875" customWidth="1"/>
    <col min="6" max="6" width="12" customWidth="1"/>
    <col min="7" max="7" width="15.5703125" customWidth="1"/>
    <col min="8" max="8" width="25.7109375" customWidth="1"/>
    <col min="9" max="10" width="14.85546875" customWidth="1"/>
    <col min="11" max="11" width="16.85546875" customWidth="1"/>
    <col min="12" max="12" width="14.85546875" customWidth="1"/>
    <col min="13" max="13" width="7.85546875" customWidth="1"/>
    <col min="16" max="16" width="15.85546875" customWidth="1"/>
    <col min="17" max="17" width="19" customWidth="1"/>
    <col min="18" max="18" width="13.140625" customWidth="1"/>
    <col min="21" max="21" width="28.140625" customWidth="1"/>
    <col min="22" max="25" width="12" customWidth="1"/>
    <col min="26" max="26" width="21.42578125" customWidth="1"/>
    <col min="27" max="27" width="57.42578125" customWidth="1"/>
    <col min="28" max="28" width="9.7109375" customWidth="1"/>
    <col min="36" max="36" width="34.7109375" customWidth="1"/>
  </cols>
  <sheetData>
    <row r="1" spans="2:36" ht="12" customHeight="1" x14ac:dyDescent="0.25">
      <c r="N1" s="9"/>
      <c r="O1" s="9"/>
      <c r="P1" s="9"/>
      <c r="R1" s="10"/>
      <c r="S1" s="10"/>
      <c r="T1" s="10"/>
      <c r="U1" s="10"/>
      <c r="AB1" s="11" t="s">
        <v>0</v>
      </c>
      <c r="AC1" s="12"/>
      <c r="AD1" s="13" t="s">
        <v>1</v>
      </c>
      <c r="AI1" t="s">
        <v>2</v>
      </c>
      <c r="AJ1" t="s">
        <v>3</v>
      </c>
    </row>
    <row r="2" spans="2:36" ht="14.45" customHeight="1" x14ac:dyDescent="0.25">
      <c r="M2" s="9"/>
      <c r="N2" s="9"/>
      <c r="O2" s="9"/>
      <c r="P2" s="9"/>
      <c r="Q2" s="10"/>
      <c r="R2" s="10"/>
      <c r="S2" s="10"/>
      <c r="T2" s="10"/>
      <c r="U2" s="10"/>
      <c r="AB2" s="11"/>
      <c r="AC2" s="14"/>
      <c r="AD2" s="13" t="s">
        <v>4</v>
      </c>
      <c r="AI2" t="s">
        <v>5</v>
      </c>
      <c r="AJ2" t="s">
        <v>6</v>
      </c>
    </row>
    <row r="3" spans="2:36" ht="15.75" x14ac:dyDescent="0.25">
      <c r="B3" s="15" t="s">
        <v>7</v>
      </c>
      <c r="C3" s="16" t="s">
        <v>8</v>
      </c>
      <c r="M3" s="9"/>
      <c r="N3" s="9"/>
      <c r="O3" s="9"/>
      <c r="P3" s="9"/>
      <c r="Q3" s="10"/>
      <c r="R3" s="10"/>
      <c r="S3" s="10"/>
      <c r="T3" s="10"/>
      <c r="U3" s="10"/>
      <c r="AB3" s="11"/>
      <c r="AC3" s="17"/>
      <c r="AD3" s="13" t="s">
        <v>9</v>
      </c>
      <c r="AI3" t="s">
        <v>10</v>
      </c>
      <c r="AJ3" t="s">
        <v>11</v>
      </c>
    </row>
    <row r="4" spans="2:36" ht="31.15" customHeight="1" x14ac:dyDescent="0.25">
      <c r="B4" s="15" t="s">
        <v>12</v>
      </c>
      <c r="C4" s="8" t="s">
        <v>13</v>
      </c>
      <c r="D4" s="8"/>
      <c r="E4" s="8"/>
      <c r="F4" s="8"/>
      <c r="G4" s="8"/>
      <c r="H4" s="8"/>
      <c r="Q4" s="10"/>
      <c r="R4" s="10"/>
      <c r="S4" s="10"/>
      <c r="T4" s="10"/>
      <c r="U4" s="10"/>
      <c r="AB4" s="13"/>
      <c r="AC4" s="18"/>
      <c r="AD4" s="13" t="s">
        <v>14</v>
      </c>
      <c r="AJ4" t="s">
        <v>15</v>
      </c>
    </row>
    <row r="5" spans="2:36" ht="15.75" x14ac:dyDescent="0.25">
      <c r="B5" s="15" t="s">
        <v>16</v>
      </c>
      <c r="C5" s="19" t="s">
        <v>17</v>
      </c>
      <c r="Q5" s="10"/>
      <c r="R5" s="10"/>
      <c r="S5" s="10"/>
      <c r="T5" s="10"/>
      <c r="U5" s="10"/>
      <c r="AJ5" t="s">
        <v>18</v>
      </c>
    </row>
    <row r="6" spans="2:36" x14ac:dyDescent="0.25">
      <c r="R6" s="20"/>
      <c r="S6" s="20"/>
      <c r="T6" s="20"/>
      <c r="U6" s="20"/>
      <c r="AJ6" t="s">
        <v>19</v>
      </c>
    </row>
    <row r="7" spans="2:36" ht="15.75" x14ac:dyDescent="0.25">
      <c r="J7" s="21" t="s">
        <v>20</v>
      </c>
      <c r="R7" s="20"/>
      <c r="S7" s="20"/>
      <c r="T7" s="20"/>
      <c r="U7" s="20"/>
    </row>
    <row r="8" spans="2:36" ht="15.75" x14ac:dyDescent="0.25">
      <c r="B8" s="7" t="s">
        <v>21</v>
      </c>
      <c r="C8" s="7"/>
      <c r="D8" s="7"/>
      <c r="E8" s="7"/>
      <c r="F8" s="7"/>
      <c r="G8" s="7"/>
      <c r="H8" s="7"/>
      <c r="I8" s="7"/>
      <c r="J8" s="7"/>
      <c r="K8" s="7"/>
      <c r="L8" s="7"/>
      <c r="M8" s="7"/>
      <c r="N8" s="7"/>
      <c r="O8" s="7"/>
      <c r="P8" s="7"/>
      <c r="Q8" s="7"/>
      <c r="R8" s="7"/>
      <c r="S8" s="7"/>
      <c r="T8" s="7"/>
      <c r="U8" s="7"/>
    </row>
    <row r="9" spans="2:36" ht="33" customHeight="1" x14ac:dyDescent="0.25">
      <c r="C9" s="6" t="s">
        <v>22</v>
      </c>
      <c r="D9" s="6"/>
      <c r="E9" s="6"/>
      <c r="F9" s="6"/>
      <c r="G9" s="6"/>
      <c r="H9" s="6"/>
      <c r="I9" s="6"/>
      <c r="J9" s="6"/>
      <c r="K9" s="6"/>
      <c r="L9" s="6"/>
      <c r="M9" s="6"/>
      <c r="N9" s="6"/>
      <c r="O9" s="6"/>
      <c r="P9" s="6"/>
      <c r="Q9" s="6"/>
      <c r="R9" s="6"/>
    </row>
    <row r="10" spans="2:36" x14ac:dyDescent="0.25">
      <c r="C10" s="5" t="s">
        <v>23</v>
      </c>
      <c r="D10" s="5"/>
      <c r="E10" s="5"/>
      <c r="F10" s="5"/>
      <c r="G10" s="5"/>
      <c r="H10" s="5"/>
      <c r="I10" s="5"/>
      <c r="J10" s="5"/>
      <c r="K10" s="5"/>
      <c r="L10" s="5"/>
      <c r="M10" s="5"/>
      <c r="N10" s="5"/>
      <c r="O10" s="5"/>
      <c r="P10" s="5"/>
      <c r="Q10" s="5"/>
      <c r="R10" s="5"/>
    </row>
    <row r="13" spans="2:36" ht="16.5" x14ac:dyDescent="0.3">
      <c r="R13" s="22"/>
      <c r="S13" s="22" t="s">
        <v>24</v>
      </c>
      <c r="T13" s="22"/>
      <c r="U13" s="22"/>
    </row>
    <row r="14" spans="2:36" x14ac:dyDescent="0.25">
      <c r="Q14" s="23" t="s">
        <v>25</v>
      </c>
      <c r="R14" s="23"/>
      <c r="S14" s="23"/>
      <c r="T14" s="23"/>
      <c r="U14" s="23"/>
    </row>
    <row r="15" spans="2:36" x14ac:dyDescent="0.25">
      <c r="Q15" s="5" t="s">
        <v>26</v>
      </c>
      <c r="R15" s="5"/>
      <c r="S15" s="5"/>
      <c r="T15" s="5"/>
      <c r="U15" s="5"/>
    </row>
    <row r="16" spans="2:36" ht="16.5" x14ac:dyDescent="0.3">
      <c r="Q16" s="24" t="s">
        <v>27</v>
      </c>
      <c r="R16" s="23" t="s">
        <v>822</v>
      </c>
      <c r="S16" s="23"/>
      <c r="T16" s="23"/>
      <c r="U16" s="23"/>
    </row>
    <row r="18" spans="1:33" ht="15.75" x14ac:dyDescent="0.25">
      <c r="K18" s="25" t="s">
        <v>28</v>
      </c>
    </row>
    <row r="19" spans="1:33" ht="15.75" x14ac:dyDescent="0.25">
      <c r="F19" s="26"/>
      <c r="H19" s="26"/>
      <c r="J19" s="26"/>
      <c r="L19" s="26"/>
      <c r="M19" s="26"/>
      <c r="N19" s="26"/>
      <c r="O19" s="26"/>
      <c r="P19" s="26"/>
      <c r="Q19" s="27" t="s">
        <v>29</v>
      </c>
      <c r="R19" s="28" t="s">
        <v>30</v>
      </c>
      <c r="AE19" t="s">
        <v>31</v>
      </c>
    </row>
    <row r="21" spans="1:33" ht="74.25" customHeight="1" x14ac:dyDescent="0.25">
      <c r="B21" s="4" t="s">
        <v>32</v>
      </c>
      <c r="C21" s="3" t="s">
        <v>33</v>
      </c>
      <c r="D21" s="3"/>
      <c r="E21" s="3"/>
      <c r="F21" s="2" t="s">
        <v>34</v>
      </c>
      <c r="G21" s="2" t="s">
        <v>35</v>
      </c>
      <c r="H21" s="3" t="s">
        <v>36</v>
      </c>
      <c r="I21" s="3" t="s">
        <v>37</v>
      </c>
      <c r="J21" s="3"/>
      <c r="K21" s="3"/>
      <c r="L21" s="3"/>
      <c r="M21" s="2" t="s">
        <v>38</v>
      </c>
      <c r="N21" s="4" t="s">
        <v>39</v>
      </c>
      <c r="O21" s="4"/>
      <c r="P21" s="2" t="s">
        <v>40</v>
      </c>
      <c r="Q21" s="2" t="s">
        <v>41</v>
      </c>
      <c r="R21" s="4" t="s">
        <v>42</v>
      </c>
      <c r="S21" s="4"/>
      <c r="T21" s="4"/>
      <c r="U21" s="4" t="s">
        <v>43</v>
      </c>
      <c r="V21" s="3" t="s">
        <v>44</v>
      </c>
      <c r="W21" s="3"/>
      <c r="X21" s="3"/>
      <c r="Y21" s="3"/>
      <c r="Z21" s="1" t="s">
        <v>45</v>
      </c>
      <c r="AA21" s="3" t="s">
        <v>46</v>
      </c>
    </row>
    <row r="22" spans="1:33" ht="225" customHeight="1" x14ac:dyDescent="0.25">
      <c r="B22" s="4"/>
      <c r="C22" s="29" t="s">
        <v>47</v>
      </c>
      <c r="D22" s="29" t="s">
        <v>48</v>
      </c>
      <c r="E22" s="30" t="s">
        <v>49</v>
      </c>
      <c r="F22" s="2"/>
      <c r="G22" s="2"/>
      <c r="H22" s="2"/>
      <c r="I22" s="29" t="s">
        <v>50</v>
      </c>
      <c r="J22" s="29" t="s">
        <v>51</v>
      </c>
      <c r="K22" s="29" t="s">
        <v>52</v>
      </c>
      <c r="L22" s="29" t="s">
        <v>53</v>
      </c>
      <c r="M22" s="2"/>
      <c r="N22" s="30" t="s">
        <v>54</v>
      </c>
      <c r="O22" s="29" t="s">
        <v>55</v>
      </c>
      <c r="P22" s="2"/>
      <c r="Q22" s="2"/>
      <c r="R22" s="29" t="s">
        <v>56</v>
      </c>
      <c r="S22" s="29" t="s">
        <v>57</v>
      </c>
      <c r="T22" s="29" t="s">
        <v>58</v>
      </c>
      <c r="U22" s="4"/>
      <c r="V22" s="29" t="s">
        <v>59</v>
      </c>
      <c r="W22" s="29" t="s">
        <v>60</v>
      </c>
      <c r="X22" s="29" t="s">
        <v>61</v>
      </c>
      <c r="Y22" s="29" t="s">
        <v>62</v>
      </c>
      <c r="Z22" s="1"/>
      <c r="AA22" s="1"/>
    </row>
    <row r="23" spans="1:33" x14ac:dyDescent="0.25">
      <c r="B23" s="31">
        <v>1</v>
      </c>
      <c r="C23" s="31">
        <v>2</v>
      </c>
      <c r="D23" s="31">
        <v>3</v>
      </c>
      <c r="E23" s="31">
        <v>4</v>
      </c>
      <c r="F23" s="31">
        <v>5</v>
      </c>
      <c r="G23" s="31">
        <v>6</v>
      </c>
      <c r="H23" s="31">
        <v>7</v>
      </c>
      <c r="I23" s="32">
        <v>8</v>
      </c>
      <c r="J23" s="32">
        <v>9</v>
      </c>
      <c r="K23" s="32">
        <v>10</v>
      </c>
      <c r="L23" s="33">
        <v>11</v>
      </c>
      <c r="M23" s="33">
        <v>12</v>
      </c>
      <c r="N23" s="32">
        <v>13</v>
      </c>
      <c r="O23" s="32">
        <v>14</v>
      </c>
      <c r="P23" s="32">
        <v>15</v>
      </c>
      <c r="Q23" s="32">
        <v>16</v>
      </c>
      <c r="R23" s="32">
        <v>17</v>
      </c>
      <c r="S23" s="32">
        <v>18</v>
      </c>
      <c r="T23" s="32">
        <v>19</v>
      </c>
      <c r="U23" s="32">
        <v>20</v>
      </c>
      <c r="V23" s="34">
        <v>21</v>
      </c>
      <c r="W23" s="34">
        <v>22</v>
      </c>
      <c r="X23" s="34">
        <v>23</v>
      </c>
      <c r="Y23" s="34">
        <v>24</v>
      </c>
      <c r="Z23" s="35">
        <v>25</v>
      </c>
      <c r="AA23" s="34">
        <v>26</v>
      </c>
    </row>
    <row r="24" spans="1:33" ht="225" x14ac:dyDescent="0.25">
      <c r="A24">
        <v>1</v>
      </c>
      <c r="B24" s="36" t="s">
        <v>63</v>
      </c>
      <c r="C24" s="36" t="s">
        <v>64</v>
      </c>
      <c r="D24" s="36"/>
      <c r="E24" s="36"/>
      <c r="F24" s="37" t="s">
        <v>65</v>
      </c>
      <c r="G24" s="37" t="s">
        <v>66</v>
      </c>
      <c r="H24" s="36" t="s">
        <v>67</v>
      </c>
      <c r="I24" s="38"/>
      <c r="J24" s="38" t="s">
        <v>68</v>
      </c>
      <c r="K24" s="38"/>
      <c r="L24" s="36"/>
      <c r="M24" s="37" t="s">
        <v>69</v>
      </c>
      <c r="N24" s="39" t="s">
        <v>70</v>
      </c>
      <c r="O24" s="39"/>
      <c r="P24" s="36" t="s">
        <v>71</v>
      </c>
      <c r="Q24" s="36" t="s">
        <v>72</v>
      </c>
      <c r="R24" s="36"/>
      <c r="S24" s="38"/>
      <c r="T24" s="38"/>
      <c r="U24" s="36" t="s">
        <v>15</v>
      </c>
      <c r="V24" s="36"/>
      <c r="W24" s="36"/>
      <c r="X24" s="36"/>
      <c r="Y24" s="36"/>
      <c r="Z24" s="37" t="s">
        <v>73</v>
      </c>
      <c r="AA24" s="36"/>
      <c r="AE24" t="s">
        <v>74</v>
      </c>
      <c r="AF24" t="s">
        <v>75</v>
      </c>
    </row>
    <row r="25" spans="1:33" ht="105" x14ac:dyDescent="0.25">
      <c r="A25">
        <v>2</v>
      </c>
      <c r="B25" s="36" t="s">
        <v>76</v>
      </c>
      <c r="C25" s="36" t="s">
        <v>77</v>
      </c>
      <c r="D25" s="36"/>
      <c r="E25" s="36"/>
      <c r="F25" s="37" t="s">
        <v>78</v>
      </c>
      <c r="G25" s="37" t="s">
        <v>79</v>
      </c>
      <c r="H25" s="36" t="s">
        <v>80</v>
      </c>
      <c r="I25" s="38"/>
      <c r="J25" s="38" t="s">
        <v>81</v>
      </c>
      <c r="K25" s="38"/>
      <c r="L25" s="36"/>
      <c r="M25" s="37" t="s">
        <v>82</v>
      </c>
      <c r="N25" s="39" t="s">
        <v>70</v>
      </c>
      <c r="O25" s="39"/>
      <c r="P25" s="36" t="s">
        <v>71</v>
      </c>
      <c r="Q25" s="36"/>
      <c r="R25" s="36"/>
      <c r="S25" s="38"/>
      <c r="T25" s="38"/>
      <c r="U25" s="36" t="s">
        <v>15</v>
      </c>
      <c r="V25" s="36"/>
      <c r="W25" s="36"/>
      <c r="X25" s="36"/>
      <c r="Y25" s="36" t="s">
        <v>83</v>
      </c>
      <c r="Z25" s="37" t="s">
        <v>84</v>
      </c>
      <c r="AA25" s="36"/>
      <c r="AE25" t="s">
        <v>85</v>
      </c>
      <c r="AF25" t="s">
        <v>86</v>
      </c>
    </row>
    <row r="26" spans="1:33" ht="105" x14ac:dyDescent="0.25">
      <c r="A26">
        <v>3</v>
      </c>
      <c r="B26" s="36" t="s">
        <v>87</v>
      </c>
      <c r="C26" s="36" t="s">
        <v>88</v>
      </c>
      <c r="D26" s="36"/>
      <c r="E26" s="36"/>
      <c r="F26" s="37" t="s">
        <v>89</v>
      </c>
      <c r="G26" s="37" t="s">
        <v>90</v>
      </c>
      <c r="H26" s="36" t="s">
        <v>80</v>
      </c>
      <c r="I26" s="38" t="s">
        <v>91</v>
      </c>
      <c r="J26" s="38"/>
      <c r="K26" s="38"/>
      <c r="L26" s="36"/>
      <c r="M26" s="37" t="s">
        <v>92</v>
      </c>
      <c r="N26" s="39" t="s">
        <v>70</v>
      </c>
      <c r="O26" s="39"/>
      <c r="P26" s="36" t="s">
        <v>71</v>
      </c>
      <c r="Q26" s="36"/>
      <c r="R26" s="36"/>
      <c r="S26" s="38"/>
      <c r="T26" s="38"/>
      <c r="U26" s="36" t="s">
        <v>15</v>
      </c>
      <c r="V26" s="36"/>
      <c r="W26" s="36"/>
      <c r="X26" s="36"/>
      <c r="Y26" s="36" t="s">
        <v>83</v>
      </c>
      <c r="Z26" s="37" t="s">
        <v>93</v>
      </c>
      <c r="AA26" s="36"/>
      <c r="AC26" t="s">
        <v>94</v>
      </c>
      <c r="AE26" t="s">
        <v>95</v>
      </c>
      <c r="AF26" t="s">
        <v>96</v>
      </c>
    </row>
    <row r="27" spans="1:33" ht="225" x14ac:dyDescent="0.25">
      <c r="A27">
        <v>4</v>
      </c>
      <c r="B27" s="36" t="s">
        <v>97</v>
      </c>
      <c r="C27" s="36" t="s">
        <v>98</v>
      </c>
      <c r="D27" s="36"/>
      <c r="E27" s="36"/>
      <c r="F27" s="37" t="s">
        <v>99</v>
      </c>
      <c r="G27" s="37" t="s">
        <v>100</v>
      </c>
      <c r="H27" s="36" t="s">
        <v>101</v>
      </c>
      <c r="I27" s="38"/>
      <c r="J27" s="38" t="s">
        <v>102</v>
      </c>
      <c r="K27" s="38"/>
      <c r="L27" s="36"/>
      <c r="M27" s="37" t="s">
        <v>103</v>
      </c>
      <c r="N27" s="39" t="s">
        <v>70</v>
      </c>
      <c r="O27" s="39"/>
      <c r="P27" s="36" t="s">
        <v>71</v>
      </c>
      <c r="Q27" s="36"/>
      <c r="R27" s="36"/>
      <c r="S27" s="38"/>
      <c r="T27" s="38"/>
      <c r="U27" s="36" t="s">
        <v>15</v>
      </c>
      <c r="V27" s="36"/>
      <c r="W27" s="36"/>
      <c r="X27" s="36"/>
      <c r="Y27" s="36" t="s">
        <v>83</v>
      </c>
      <c r="Z27" s="37" t="s">
        <v>104</v>
      </c>
      <c r="AA27" s="36"/>
      <c r="AE27" t="s">
        <v>105</v>
      </c>
      <c r="AF27" t="s">
        <v>106</v>
      </c>
    </row>
    <row r="28" spans="1:33" ht="225" x14ac:dyDescent="0.25">
      <c r="A28">
        <v>5</v>
      </c>
      <c r="B28" s="36" t="s">
        <v>107</v>
      </c>
      <c r="C28" s="36" t="s">
        <v>108</v>
      </c>
      <c r="D28" s="36"/>
      <c r="E28" s="36"/>
      <c r="F28" s="37" t="s">
        <v>109</v>
      </c>
      <c r="G28" s="37" t="s">
        <v>110</v>
      </c>
      <c r="H28" s="36" t="s">
        <v>101</v>
      </c>
      <c r="I28" s="38"/>
      <c r="J28" s="38" t="s">
        <v>111</v>
      </c>
      <c r="K28" s="38"/>
      <c r="L28" s="36"/>
      <c r="M28" s="37" t="s">
        <v>112</v>
      </c>
      <c r="N28" s="39" t="s">
        <v>70</v>
      </c>
      <c r="O28" s="39"/>
      <c r="P28" s="36" t="s">
        <v>71</v>
      </c>
      <c r="Q28" s="36"/>
      <c r="R28" s="36"/>
      <c r="S28" s="38"/>
      <c r="T28" s="38"/>
      <c r="U28" s="36" t="s">
        <v>15</v>
      </c>
      <c r="V28" s="36"/>
      <c r="W28" s="36"/>
      <c r="X28" s="36"/>
      <c r="Y28" s="36" t="s">
        <v>83</v>
      </c>
      <c r="Z28" s="37" t="s">
        <v>113</v>
      </c>
      <c r="AA28" s="36"/>
      <c r="AE28" t="s">
        <v>114</v>
      </c>
      <c r="AF28" t="s">
        <v>115</v>
      </c>
    </row>
    <row r="29" spans="1:33" ht="225" x14ac:dyDescent="0.25">
      <c r="A29">
        <v>6</v>
      </c>
      <c r="B29" s="36" t="s">
        <v>116</v>
      </c>
      <c r="C29" s="36" t="s">
        <v>117</v>
      </c>
      <c r="D29" s="36"/>
      <c r="E29" s="36"/>
      <c r="F29" s="37" t="s">
        <v>118</v>
      </c>
      <c r="G29" s="37" t="s">
        <v>119</v>
      </c>
      <c r="H29" s="36" t="s">
        <v>101</v>
      </c>
      <c r="I29" s="38" t="s">
        <v>120</v>
      </c>
      <c r="J29" s="38"/>
      <c r="K29" s="38"/>
      <c r="L29" s="36"/>
      <c r="M29" s="37" t="s">
        <v>121</v>
      </c>
      <c r="N29" s="39" t="s">
        <v>122</v>
      </c>
      <c r="O29" s="39"/>
      <c r="P29" s="36" t="s">
        <v>71</v>
      </c>
      <c r="Q29" s="36"/>
      <c r="R29" s="36"/>
      <c r="S29" s="38"/>
      <c r="T29" s="38"/>
      <c r="U29" s="36" t="s">
        <v>15</v>
      </c>
      <c r="V29" s="36"/>
      <c r="W29" s="36"/>
      <c r="X29" s="36"/>
      <c r="Y29" s="36"/>
      <c r="Z29" s="37" t="s">
        <v>123</v>
      </c>
      <c r="AA29" s="36"/>
      <c r="AE29" t="s">
        <v>124</v>
      </c>
      <c r="AF29" t="s">
        <v>125</v>
      </c>
    </row>
    <row r="30" spans="1:33" ht="105" x14ac:dyDescent="0.25">
      <c r="A30">
        <v>7</v>
      </c>
      <c r="B30" s="36" t="s">
        <v>126</v>
      </c>
      <c r="C30" s="36" t="s">
        <v>127</v>
      </c>
      <c r="D30" s="36"/>
      <c r="E30" s="36"/>
      <c r="F30" s="37" t="s">
        <v>128</v>
      </c>
      <c r="G30" s="37" t="s">
        <v>129</v>
      </c>
      <c r="H30" s="36" t="s">
        <v>80</v>
      </c>
      <c r="I30" s="38"/>
      <c r="J30" s="38" t="s">
        <v>130</v>
      </c>
      <c r="K30" s="38"/>
      <c r="L30" s="36"/>
      <c r="M30" s="37" t="s">
        <v>92</v>
      </c>
      <c r="N30" s="39" t="s">
        <v>122</v>
      </c>
      <c r="O30" s="39"/>
      <c r="P30" s="36" t="s">
        <v>71</v>
      </c>
      <c r="Q30" s="36"/>
      <c r="R30" s="36"/>
      <c r="S30" s="38"/>
      <c r="T30" s="38"/>
      <c r="U30" s="36" t="s">
        <v>15</v>
      </c>
      <c r="V30" s="36"/>
      <c r="W30" s="36"/>
      <c r="X30" s="36"/>
      <c r="Y30" s="36"/>
      <c r="Z30" s="37" t="s">
        <v>131</v>
      </c>
      <c r="AA30" s="36"/>
      <c r="AE30" t="s">
        <v>132</v>
      </c>
      <c r="AF30" t="s">
        <v>133</v>
      </c>
    </row>
    <row r="31" spans="1:33" ht="255" x14ac:dyDescent="0.25">
      <c r="A31">
        <v>8</v>
      </c>
      <c r="B31" s="36" t="s">
        <v>134</v>
      </c>
      <c r="C31" s="36" t="s">
        <v>135</v>
      </c>
      <c r="D31" s="36" t="s">
        <v>136</v>
      </c>
      <c r="E31" s="36"/>
      <c r="F31" s="37" t="s">
        <v>137</v>
      </c>
      <c r="G31" s="37" t="s">
        <v>138</v>
      </c>
      <c r="H31" s="36" t="s">
        <v>80</v>
      </c>
      <c r="I31" s="38" t="s">
        <v>139</v>
      </c>
      <c r="J31" s="38"/>
      <c r="K31" s="38"/>
      <c r="L31" s="36"/>
      <c r="M31" s="37" t="s">
        <v>140</v>
      </c>
      <c r="N31" s="39" t="s">
        <v>70</v>
      </c>
      <c r="O31" s="39"/>
      <c r="P31" s="36" t="s">
        <v>71</v>
      </c>
      <c r="Q31" s="36" t="s">
        <v>141</v>
      </c>
      <c r="R31" s="36"/>
      <c r="S31" s="38"/>
      <c r="T31" s="38"/>
      <c r="U31" s="36" t="s">
        <v>18</v>
      </c>
      <c r="V31" s="36"/>
      <c r="W31" s="36"/>
      <c r="X31" s="36"/>
      <c r="Y31" s="36"/>
      <c r="Z31" s="37" t="s">
        <v>142</v>
      </c>
      <c r="AA31" s="36"/>
      <c r="AE31" t="s">
        <v>143</v>
      </c>
      <c r="AF31" t="s">
        <v>144</v>
      </c>
      <c r="AG31" t="s">
        <v>145</v>
      </c>
    </row>
    <row r="32" spans="1:33" ht="120" x14ac:dyDescent="0.25">
      <c r="A32">
        <v>9</v>
      </c>
      <c r="B32" s="36" t="s">
        <v>146</v>
      </c>
      <c r="C32" s="36" t="s">
        <v>147</v>
      </c>
      <c r="D32" s="36"/>
      <c r="E32" s="36"/>
      <c r="F32" s="37" t="s">
        <v>148</v>
      </c>
      <c r="G32" s="37" t="s">
        <v>149</v>
      </c>
      <c r="H32" s="36" t="s">
        <v>80</v>
      </c>
      <c r="I32" s="38" t="s">
        <v>150</v>
      </c>
      <c r="J32" s="38"/>
      <c r="K32" s="38"/>
      <c r="L32" s="36"/>
      <c r="M32" s="37" t="s">
        <v>92</v>
      </c>
      <c r="N32" s="39" t="s">
        <v>70</v>
      </c>
      <c r="O32" s="39"/>
      <c r="P32" s="36" t="s">
        <v>71</v>
      </c>
      <c r="Q32" s="36"/>
      <c r="R32" s="36"/>
      <c r="S32" s="38"/>
      <c r="T32" s="38"/>
      <c r="U32" s="36" t="s">
        <v>15</v>
      </c>
      <c r="V32" s="36"/>
      <c r="W32" s="36"/>
      <c r="X32" s="36"/>
      <c r="Y32" s="36" t="s">
        <v>83</v>
      </c>
      <c r="Z32" s="37" t="s">
        <v>151</v>
      </c>
      <c r="AA32" s="36"/>
      <c r="AC32" t="s">
        <v>94</v>
      </c>
      <c r="AE32" t="s">
        <v>152</v>
      </c>
      <c r="AF32" t="s">
        <v>153</v>
      </c>
    </row>
    <row r="33" spans="1:33" ht="225" x14ac:dyDescent="0.25">
      <c r="A33">
        <v>10</v>
      </c>
      <c r="B33" s="36" t="s">
        <v>154</v>
      </c>
      <c r="C33" s="36" t="s">
        <v>155</v>
      </c>
      <c r="D33" s="36"/>
      <c r="E33" s="36"/>
      <c r="F33" s="37" t="s">
        <v>156</v>
      </c>
      <c r="G33" s="37" t="s">
        <v>157</v>
      </c>
      <c r="H33" s="36" t="s">
        <v>101</v>
      </c>
      <c r="I33" s="38"/>
      <c r="J33" s="38" t="s">
        <v>158</v>
      </c>
      <c r="K33" s="38"/>
      <c r="L33" s="36"/>
      <c r="M33" s="37" t="s">
        <v>159</v>
      </c>
      <c r="N33" s="39" t="s">
        <v>70</v>
      </c>
      <c r="O33" s="39"/>
      <c r="P33" s="36" t="s">
        <v>71</v>
      </c>
      <c r="Q33" s="36" t="s">
        <v>141</v>
      </c>
      <c r="R33" s="36"/>
      <c r="S33" s="38"/>
      <c r="T33" s="38"/>
      <c r="U33" s="36" t="s">
        <v>15</v>
      </c>
      <c r="V33" s="36"/>
      <c r="W33" s="36"/>
      <c r="X33" s="36"/>
      <c r="Y33" s="36"/>
      <c r="Z33" s="37" t="s">
        <v>160</v>
      </c>
      <c r="AA33" s="36"/>
      <c r="AE33" t="s">
        <v>161</v>
      </c>
      <c r="AF33" t="s">
        <v>162</v>
      </c>
    </row>
    <row r="34" spans="1:33" ht="225" x14ac:dyDescent="0.25">
      <c r="A34">
        <v>11</v>
      </c>
      <c r="B34" s="36" t="s">
        <v>163</v>
      </c>
      <c r="C34" s="36" t="s">
        <v>164</v>
      </c>
      <c r="D34" s="36"/>
      <c r="E34" s="36"/>
      <c r="F34" s="37" t="s">
        <v>165</v>
      </c>
      <c r="G34" s="37" t="s">
        <v>166</v>
      </c>
      <c r="H34" s="36" t="s">
        <v>101</v>
      </c>
      <c r="I34" s="38"/>
      <c r="J34" s="38" t="s">
        <v>167</v>
      </c>
      <c r="K34" s="38"/>
      <c r="L34" s="36"/>
      <c r="M34" s="37" t="s">
        <v>140</v>
      </c>
      <c r="N34" s="39" t="s">
        <v>70</v>
      </c>
      <c r="O34" s="39"/>
      <c r="P34" s="36" t="s">
        <v>71</v>
      </c>
      <c r="Q34" s="36" t="s">
        <v>168</v>
      </c>
      <c r="R34" s="36"/>
      <c r="S34" s="38"/>
      <c r="T34" s="38"/>
      <c r="U34" s="36" t="s">
        <v>15</v>
      </c>
      <c r="V34" s="36"/>
      <c r="W34" s="36"/>
      <c r="X34" s="36"/>
      <c r="Y34" s="36"/>
      <c r="Z34" s="37" t="s">
        <v>169</v>
      </c>
      <c r="AA34" s="36"/>
      <c r="AE34" t="s">
        <v>170</v>
      </c>
      <c r="AF34" t="s">
        <v>171</v>
      </c>
    </row>
    <row r="35" spans="1:33" ht="225" x14ac:dyDescent="0.25">
      <c r="A35">
        <v>12</v>
      </c>
      <c r="B35" s="36" t="s">
        <v>172</v>
      </c>
      <c r="C35" s="36" t="s">
        <v>173</v>
      </c>
      <c r="D35" s="36"/>
      <c r="E35" s="36"/>
      <c r="F35" s="37" t="s">
        <v>174</v>
      </c>
      <c r="G35" s="37" t="s">
        <v>175</v>
      </c>
      <c r="H35" s="36" t="s">
        <v>101</v>
      </c>
      <c r="I35" s="38" t="s">
        <v>176</v>
      </c>
      <c r="J35" s="38"/>
      <c r="K35" s="38"/>
      <c r="L35" s="36"/>
      <c r="M35" s="37" t="s">
        <v>82</v>
      </c>
      <c r="N35" s="39" t="s">
        <v>122</v>
      </c>
      <c r="O35" s="39"/>
      <c r="P35" s="36" t="s">
        <v>71</v>
      </c>
      <c r="Q35" s="36"/>
      <c r="R35" s="36"/>
      <c r="S35" s="38"/>
      <c r="T35" s="38"/>
      <c r="U35" s="36" t="s">
        <v>18</v>
      </c>
      <c r="V35" s="36"/>
      <c r="W35" s="36"/>
      <c r="X35" s="36"/>
      <c r="Y35" s="36"/>
      <c r="Z35" s="37" t="s">
        <v>177</v>
      </c>
      <c r="AA35" s="36"/>
      <c r="AE35" t="s">
        <v>178</v>
      </c>
      <c r="AF35" t="s">
        <v>179</v>
      </c>
    </row>
    <row r="36" spans="1:33" ht="120" x14ac:dyDescent="0.25">
      <c r="A36">
        <v>13</v>
      </c>
      <c r="B36" s="36" t="s">
        <v>180</v>
      </c>
      <c r="C36" s="36" t="s">
        <v>181</v>
      </c>
      <c r="D36" s="36"/>
      <c r="E36" s="36"/>
      <c r="F36" s="37" t="s">
        <v>182</v>
      </c>
      <c r="G36" s="37" t="s">
        <v>183</v>
      </c>
      <c r="H36" s="36" t="s">
        <v>80</v>
      </c>
      <c r="I36" s="38"/>
      <c r="J36" s="38" t="s">
        <v>184</v>
      </c>
      <c r="K36" s="38"/>
      <c r="L36" s="36"/>
      <c r="M36" s="37" t="s">
        <v>185</v>
      </c>
      <c r="N36" s="39" t="s">
        <v>70</v>
      </c>
      <c r="O36" s="39"/>
      <c r="P36" s="36" t="s">
        <v>71</v>
      </c>
      <c r="Q36" s="36"/>
      <c r="R36" s="36"/>
      <c r="S36" s="38"/>
      <c r="T36" s="38"/>
      <c r="U36" s="36" t="s">
        <v>15</v>
      </c>
      <c r="V36" s="36"/>
      <c r="W36" s="36"/>
      <c r="X36" s="36"/>
      <c r="Y36" s="36" t="s">
        <v>83</v>
      </c>
      <c r="Z36" s="37" t="s">
        <v>186</v>
      </c>
      <c r="AA36" s="36"/>
      <c r="AE36" t="s">
        <v>187</v>
      </c>
      <c r="AF36" t="s">
        <v>188</v>
      </c>
    </row>
    <row r="37" spans="1:33" ht="210" x14ac:dyDescent="0.25">
      <c r="A37">
        <v>14</v>
      </c>
      <c r="B37" s="36" t="s">
        <v>189</v>
      </c>
      <c r="C37" s="36" t="s">
        <v>190</v>
      </c>
      <c r="D37" s="36" t="s">
        <v>191</v>
      </c>
      <c r="E37" s="36"/>
      <c r="F37" s="37" t="s">
        <v>192</v>
      </c>
      <c r="G37" s="37" t="s">
        <v>193</v>
      </c>
      <c r="H37" s="36" t="s">
        <v>80</v>
      </c>
      <c r="I37" s="38" t="s">
        <v>139</v>
      </c>
      <c r="J37" s="38"/>
      <c r="K37" s="38"/>
      <c r="L37" s="36"/>
      <c r="M37" s="37" t="s">
        <v>69</v>
      </c>
      <c r="N37" s="39" t="s">
        <v>70</v>
      </c>
      <c r="O37" s="39"/>
      <c r="P37" s="36" t="s">
        <v>71</v>
      </c>
      <c r="Q37" s="36"/>
      <c r="R37" s="36"/>
      <c r="S37" s="38"/>
      <c r="T37" s="38"/>
      <c r="U37" s="36" t="s">
        <v>15</v>
      </c>
      <c r="V37" s="36"/>
      <c r="W37" s="36"/>
      <c r="X37" s="36"/>
      <c r="Y37" s="36"/>
      <c r="Z37" s="37" t="s">
        <v>194</v>
      </c>
      <c r="AA37" s="36"/>
      <c r="AE37" t="s">
        <v>195</v>
      </c>
      <c r="AF37" t="s">
        <v>196</v>
      </c>
      <c r="AG37" t="s">
        <v>197</v>
      </c>
    </row>
    <row r="38" spans="1:33" ht="225" x14ac:dyDescent="0.25">
      <c r="A38">
        <v>15</v>
      </c>
      <c r="B38" s="36" t="s">
        <v>198</v>
      </c>
      <c r="C38" s="36" t="s">
        <v>199</v>
      </c>
      <c r="D38" s="36"/>
      <c r="E38" s="36"/>
      <c r="F38" s="37" t="s">
        <v>200</v>
      </c>
      <c r="G38" s="37" t="s">
        <v>201</v>
      </c>
      <c r="H38" s="36" t="s">
        <v>101</v>
      </c>
      <c r="I38" s="38"/>
      <c r="J38" s="38" t="s">
        <v>202</v>
      </c>
      <c r="K38" s="38"/>
      <c r="L38" s="36"/>
      <c r="M38" s="37" t="s">
        <v>92</v>
      </c>
      <c r="N38" s="39" t="s">
        <v>70</v>
      </c>
      <c r="O38" s="39"/>
      <c r="P38" s="36" t="s">
        <v>71</v>
      </c>
      <c r="Q38" s="36"/>
      <c r="R38" s="36"/>
      <c r="S38" s="38"/>
      <c r="T38" s="38"/>
      <c r="U38" s="36" t="s">
        <v>15</v>
      </c>
      <c r="V38" s="36"/>
      <c r="W38" s="36"/>
      <c r="X38" s="36"/>
      <c r="Y38" s="36" t="s">
        <v>83</v>
      </c>
      <c r="Z38" s="37" t="s">
        <v>203</v>
      </c>
      <c r="AA38" s="36"/>
      <c r="AE38" t="s">
        <v>204</v>
      </c>
      <c r="AF38" t="s">
        <v>205</v>
      </c>
    </row>
    <row r="39" spans="1:33" ht="225" x14ac:dyDescent="0.25">
      <c r="A39">
        <v>16</v>
      </c>
      <c r="B39" s="36" t="s">
        <v>206</v>
      </c>
      <c r="C39" s="36" t="s">
        <v>207</v>
      </c>
      <c r="D39" s="36"/>
      <c r="E39" s="36"/>
      <c r="F39" s="37" t="s">
        <v>208</v>
      </c>
      <c r="G39" s="37" t="s">
        <v>209</v>
      </c>
      <c r="H39" s="36" t="s">
        <v>101</v>
      </c>
      <c r="I39" s="38"/>
      <c r="J39" s="38" t="s">
        <v>210</v>
      </c>
      <c r="K39" s="38"/>
      <c r="L39" s="36"/>
      <c r="M39" s="37" t="s">
        <v>140</v>
      </c>
      <c r="N39" s="39" t="s">
        <v>70</v>
      </c>
      <c r="O39" s="39"/>
      <c r="P39" s="36" t="s">
        <v>71</v>
      </c>
      <c r="Q39" s="36"/>
      <c r="R39" s="36"/>
      <c r="S39" s="38"/>
      <c r="T39" s="38"/>
      <c r="U39" s="36" t="s">
        <v>15</v>
      </c>
      <c r="V39" s="36"/>
      <c r="W39" s="36"/>
      <c r="X39" s="36"/>
      <c r="Y39" s="36"/>
      <c r="Z39" s="37" t="s">
        <v>211</v>
      </c>
      <c r="AA39" s="36"/>
      <c r="AE39" t="s">
        <v>212</v>
      </c>
      <c r="AF39" t="s">
        <v>213</v>
      </c>
    </row>
    <row r="40" spans="1:33" ht="120" x14ac:dyDescent="0.25">
      <c r="A40">
        <v>17</v>
      </c>
      <c r="B40" s="36" t="s">
        <v>214</v>
      </c>
      <c r="C40" s="36" t="s">
        <v>215</v>
      </c>
      <c r="D40" s="36"/>
      <c r="E40" s="36"/>
      <c r="F40" s="37" t="s">
        <v>216</v>
      </c>
      <c r="G40" s="37" t="s">
        <v>217</v>
      </c>
      <c r="H40" s="36" t="s">
        <v>218</v>
      </c>
      <c r="I40" s="38" t="s">
        <v>219</v>
      </c>
      <c r="J40" s="38"/>
      <c r="K40" s="38"/>
      <c r="L40" s="36"/>
      <c r="M40" s="37" t="s">
        <v>112</v>
      </c>
      <c r="N40" s="39" t="s">
        <v>122</v>
      </c>
      <c r="O40" s="39"/>
      <c r="P40" s="36" t="s">
        <v>71</v>
      </c>
      <c r="Q40" s="36" t="s">
        <v>220</v>
      </c>
      <c r="R40" s="36"/>
      <c r="S40" s="38"/>
      <c r="T40" s="38"/>
      <c r="U40" s="36" t="s">
        <v>15</v>
      </c>
      <c r="V40" s="36"/>
      <c r="W40" s="36"/>
      <c r="X40" s="36"/>
      <c r="Y40" s="36"/>
      <c r="Z40" s="37" t="s">
        <v>221</v>
      </c>
      <c r="AA40" s="36"/>
      <c r="AE40" t="s">
        <v>222</v>
      </c>
      <c r="AF40" t="s">
        <v>223</v>
      </c>
    </row>
    <row r="41" spans="1:33" ht="135" x14ac:dyDescent="0.25">
      <c r="A41">
        <v>18</v>
      </c>
      <c r="B41" s="36" t="s">
        <v>224</v>
      </c>
      <c r="C41" s="36" t="s">
        <v>225</v>
      </c>
      <c r="D41" s="36"/>
      <c r="E41" s="36"/>
      <c r="F41" s="37" t="s">
        <v>226</v>
      </c>
      <c r="G41" s="37" t="s">
        <v>227</v>
      </c>
      <c r="H41" s="36" t="s">
        <v>218</v>
      </c>
      <c r="I41" s="38"/>
      <c r="J41" s="38" t="s">
        <v>228</v>
      </c>
      <c r="K41" s="38"/>
      <c r="L41" s="36"/>
      <c r="M41" s="37" t="s">
        <v>103</v>
      </c>
      <c r="N41" s="39" t="s">
        <v>70</v>
      </c>
      <c r="O41" s="39"/>
      <c r="P41" s="36" t="s">
        <v>71</v>
      </c>
      <c r="Q41" s="36"/>
      <c r="R41" s="36"/>
      <c r="S41" s="38"/>
      <c r="T41" s="38"/>
      <c r="U41" s="36" t="s">
        <v>15</v>
      </c>
      <c r="V41" s="36"/>
      <c r="W41" s="36"/>
      <c r="X41" s="36"/>
      <c r="Y41" s="36" t="s">
        <v>83</v>
      </c>
      <c r="Z41" s="37" t="s">
        <v>229</v>
      </c>
      <c r="AA41" s="36"/>
      <c r="AE41" t="s">
        <v>230</v>
      </c>
      <c r="AF41" t="s">
        <v>231</v>
      </c>
    </row>
    <row r="42" spans="1:33" ht="150" x14ac:dyDescent="0.25">
      <c r="A42">
        <v>19</v>
      </c>
      <c r="B42" s="36" t="s">
        <v>232</v>
      </c>
      <c r="C42" s="36" t="s">
        <v>233</v>
      </c>
      <c r="D42" s="36"/>
      <c r="E42" s="36"/>
      <c r="F42" s="37" t="s">
        <v>234</v>
      </c>
      <c r="G42" s="37" t="s">
        <v>235</v>
      </c>
      <c r="H42" s="36" t="s">
        <v>218</v>
      </c>
      <c r="I42" s="38"/>
      <c r="J42" s="38" t="s">
        <v>236</v>
      </c>
      <c r="K42" s="38"/>
      <c r="L42" s="36"/>
      <c r="M42" s="37" t="s">
        <v>82</v>
      </c>
      <c r="N42" s="39" t="s">
        <v>122</v>
      </c>
      <c r="O42" s="39"/>
      <c r="P42" s="36" t="s">
        <v>71</v>
      </c>
      <c r="Q42" s="36" t="s">
        <v>168</v>
      </c>
      <c r="R42" s="36"/>
      <c r="S42" s="38"/>
      <c r="T42" s="38"/>
      <c r="U42" s="36" t="s">
        <v>15</v>
      </c>
      <c r="V42" s="36"/>
      <c r="W42" s="36"/>
      <c r="X42" s="36"/>
      <c r="Y42" s="36"/>
      <c r="Z42" s="37" t="s">
        <v>237</v>
      </c>
      <c r="AA42" s="36"/>
      <c r="AE42" t="s">
        <v>238</v>
      </c>
      <c r="AF42" t="s">
        <v>239</v>
      </c>
    </row>
    <row r="43" spans="1:33" ht="150" x14ac:dyDescent="0.25">
      <c r="A43">
        <v>20</v>
      </c>
      <c r="B43" s="36" t="s">
        <v>240</v>
      </c>
      <c r="C43" s="36" t="s">
        <v>241</v>
      </c>
      <c r="D43" s="36" t="s">
        <v>242</v>
      </c>
      <c r="E43" s="36"/>
      <c r="F43" s="37" t="s">
        <v>243</v>
      </c>
      <c r="G43" s="37" t="s">
        <v>244</v>
      </c>
      <c r="H43" s="36" t="s">
        <v>245</v>
      </c>
      <c r="I43" s="38" t="s">
        <v>246</v>
      </c>
      <c r="J43" s="38"/>
      <c r="K43" s="38"/>
      <c r="L43" s="36"/>
      <c r="M43" s="37" t="s">
        <v>103</v>
      </c>
      <c r="N43" s="39" t="s">
        <v>70</v>
      </c>
      <c r="O43" s="39"/>
      <c r="P43" s="36" t="s">
        <v>71</v>
      </c>
      <c r="Q43" s="36" t="s">
        <v>168</v>
      </c>
      <c r="R43" s="36"/>
      <c r="S43" s="38"/>
      <c r="T43" s="38"/>
      <c r="U43" s="36"/>
      <c r="V43" s="36"/>
      <c r="W43" s="36"/>
      <c r="X43" s="36"/>
      <c r="Y43" s="36"/>
      <c r="Z43" s="37" t="s">
        <v>247</v>
      </c>
      <c r="AA43" s="36"/>
      <c r="AE43" t="s">
        <v>248</v>
      </c>
      <c r="AF43" t="s">
        <v>249</v>
      </c>
      <c r="AG43" t="s">
        <v>250</v>
      </c>
    </row>
    <row r="44" spans="1:33" ht="225" x14ac:dyDescent="0.25">
      <c r="A44">
        <v>21</v>
      </c>
      <c r="B44" s="36" t="s">
        <v>251</v>
      </c>
      <c r="C44" s="36" t="s">
        <v>252</v>
      </c>
      <c r="D44" s="36"/>
      <c r="E44" s="36"/>
      <c r="F44" s="37" t="s">
        <v>253</v>
      </c>
      <c r="G44" s="37" t="s">
        <v>254</v>
      </c>
      <c r="H44" s="36" t="s">
        <v>101</v>
      </c>
      <c r="I44" s="38" t="s">
        <v>255</v>
      </c>
      <c r="J44" s="38"/>
      <c r="K44" s="38"/>
      <c r="L44" s="36"/>
      <c r="M44" s="37" t="s">
        <v>256</v>
      </c>
      <c r="N44" s="39" t="s">
        <v>122</v>
      </c>
      <c r="O44" s="39"/>
      <c r="P44" s="36" t="s">
        <v>71</v>
      </c>
      <c r="Q44" s="36"/>
      <c r="R44" s="36"/>
      <c r="S44" s="38"/>
      <c r="T44" s="38"/>
      <c r="U44" s="36" t="s">
        <v>15</v>
      </c>
      <c r="V44" s="36"/>
      <c r="W44" s="36"/>
      <c r="X44" s="36"/>
      <c r="Y44" s="36"/>
      <c r="Z44" s="37" t="s">
        <v>257</v>
      </c>
      <c r="AA44" s="36"/>
      <c r="AC44" t="s">
        <v>94</v>
      </c>
      <c r="AE44" t="s">
        <v>258</v>
      </c>
      <c r="AF44" t="s">
        <v>259</v>
      </c>
    </row>
    <row r="45" spans="1:33" ht="225" x14ac:dyDescent="0.25">
      <c r="A45">
        <v>22</v>
      </c>
      <c r="B45" s="36" t="s">
        <v>260</v>
      </c>
      <c r="C45" s="36" t="s">
        <v>261</v>
      </c>
      <c r="D45" s="36" t="s">
        <v>262</v>
      </c>
      <c r="E45" s="36"/>
      <c r="F45" s="37" t="s">
        <v>263</v>
      </c>
      <c r="G45" s="37" t="s">
        <v>264</v>
      </c>
      <c r="H45" s="36" t="s">
        <v>101</v>
      </c>
      <c r="I45" s="38" t="s">
        <v>265</v>
      </c>
      <c r="J45" s="38"/>
      <c r="K45" s="38"/>
      <c r="L45" s="36"/>
      <c r="M45" s="37" t="s">
        <v>266</v>
      </c>
      <c r="N45" s="39" t="s">
        <v>70</v>
      </c>
      <c r="O45" s="39"/>
      <c r="P45" s="36" t="s">
        <v>71</v>
      </c>
      <c r="Q45" s="36"/>
      <c r="R45" s="36"/>
      <c r="S45" s="38"/>
      <c r="T45" s="38"/>
      <c r="U45" s="36" t="s">
        <v>15</v>
      </c>
      <c r="V45" s="36"/>
      <c r="W45" s="36"/>
      <c r="X45" s="36"/>
      <c r="Y45" s="36"/>
      <c r="Z45" s="37" t="s">
        <v>267</v>
      </c>
      <c r="AA45" s="36"/>
      <c r="AE45" t="s">
        <v>268</v>
      </c>
      <c r="AF45" t="s">
        <v>269</v>
      </c>
      <c r="AG45" t="s">
        <v>270</v>
      </c>
    </row>
    <row r="46" spans="1:33" ht="225" x14ac:dyDescent="0.25">
      <c r="A46">
        <v>23</v>
      </c>
      <c r="B46" s="36" t="s">
        <v>271</v>
      </c>
      <c r="C46" s="36" t="s">
        <v>272</v>
      </c>
      <c r="D46" s="36"/>
      <c r="E46" s="36"/>
      <c r="F46" s="37" t="s">
        <v>273</v>
      </c>
      <c r="G46" s="37" t="s">
        <v>274</v>
      </c>
      <c r="H46" s="36" t="s">
        <v>101</v>
      </c>
      <c r="I46" s="38" t="s">
        <v>275</v>
      </c>
      <c r="J46" s="38"/>
      <c r="K46" s="38"/>
      <c r="L46" s="36"/>
      <c r="M46" s="37" t="s">
        <v>112</v>
      </c>
      <c r="N46" s="39"/>
      <c r="O46" s="39" t="s">
        <v>276</v>
      </c>
      <c r="P46" s="36" t="s">
        <v>277</v>
      </c>
      <c r="Q46" s="36"/>
      <c r="R46" s="36"/>
      <c r="S46" s="38"/>
      <c r="T46" s="38"/>
      <c r="U46" s="36" t="s">
        <v>18</v>
      </c>
      <c r="V46" s="36"/>
      <c r="W46" s="36"/>
      <c r="X46" s="36"/>
      <c r="Y46" s="36" t="s">
        <v>278</v>
      </c>
      <c r="Z46" s="37" t="s">
        <v>279</v>
      </c>
      <c r="AA46" s="36"/>
      <c r="AE46" t="s">
        <v>280</v>
      </c>
      <c r="AF46" t="s">
        <v>281</v>
      </c>
    </row>
    <row r="47" spans="1:33" ht="225" x14ac:dyDescent="0.25">
      <c r="A47">
        <v>24</v>
      </c>
      <c r="B47" s="36" t="s">
        <v>282</v>
      </c>
      <c r="C47" s="36" t="s">
        <v>283</v>
      </c>
      <c r="D47" s="36"/>
      <c r="E47" s="36"/>
      <c r="F47" s="37" t="s">
        <v>284</v>
      </c>
      <c r="G47" s="37" t="s">
        <v>285</v>
      </c>
      <c r="H47" s="36" t="s">
        <v>101</v>
      </c>
      <c r="I47" s="38"/>
      <c r="J47" s="38" t="s">
        <v>286</v>
      </c>
      <c r="K47" s="38"/>
      <c r="L47" s="36"/>
      <c r="M47" s="37" t="s">
        <v>159</v>
      </c>
      <c r="N47" s="39" t="s">
        <v>70</v>
      </c>
      <c r="O47" s="39"/>
      <c r="P47" s="36" t="s">
        <v>71</v>
      </c>
      <c r="Q47" s="36" t="s">
        <v>287</v>
      </c>
      <c r="R47" s="36"/>
      <c r="S47" s="38"/>
      <c r="T47" s="38"/>
      <c r="U47" s="36" t="s">
        <v>18</v>
      </c>
      <c r="V47" s="36"/>
      <c r="W47" s="36"/>
      <c r="X47" s="36"/>
      <c r="Y47" s="36"/>
      <c r="Z47" s="37" t="s">
        <v>288</v>
      </c>
      <c r="AA47" s="36"/>
      <c r="AE47" t="s">
        <v>289</v>
      </c>
      <c r="AF47" t="s">
        <v>290</v>
      </c>
    </row>
    <row r="48" spans="1:33" ht="345" x14ac:dyDescent="0.25">
      <c r="A48">
        <v>25</v>
      </c>
      <c r="B48" s="36" t="s">
        <v>291</v>
      </c>
      <c r="C48" s="36" t="s">
        <v>292</v>
      </c>
      <c r="D48" s="36" t="s">
        <v>293</v>
      </c>
      <c r="E48" s="36"/>
      <c r="F48" s="37" t="s">
        <v>294</v>
      </c>
      <c r="G48" s="37" t="s">
        <v>295</v>
      </c>
      <c r="H48" s="36" t="s">
        <v>245</v>
      </c>
      <c r="I48" s="38"/>
      <c r="J48" s="38" t="s">
        <v>296</v>
      </c>
      <c r="K48" s="38"/>
      <c r="L48" s="36"/>
      <c r="M48" s="37" t="s">
        <v>297</v>
      </c>
      <c r="N48" s="39" t="s">
        <v>70</v>
      </c>
      <c r="O48" s="39"/>
      <c r="P48" s="36" t="s">
        <v>71</v>
      </c>
      <c r="Q48" s="36" t="s">
        <v>298</v>
      </c>
      <c r="R48" s="36"/>
      <c r="S48" s="38"/>
      <c r="T48" s="38"/>
      <c r="U48" s="36"/>
      <c r="V48" s="36"/>
      <c r="W48" s="36"/>
      <c r="X48" s="36"/>
      <c r="Y48" s="36"/>
      <c r="Z48" s="37" t="s">
        <v>299</v>
      </c>
      <c r="AA48" s="36"/>
      <c r="AE48" t="s">
        <v>300</v>
      </c>
      <c r="AF48" t="s">
        <v>301</v>
      </c>
      <c r="AG48" t="s">
        <v>302</v>
      </c>
    </row>
    <row r="49" spans="1:33" ht="240" x14ac:dyDescent="0.25">
      <c r="A49">
        <v>26</v>
      </c>
      <c r="B49" s="36" t="s">
        <v>303</v>
      </c>
      <c r="C49" s="36" t="s">
        <v>304</v>
      </c>
      <c r="D49" s="36"/>
      <c r="E49" s="36"/>
      <c r="F49" s="37" t="s">
        <v>305</v>
      </c>
      <c r="G49" s="37" t="s">
        <v>306</v>
      </c>
      <c r="H49" s="36" t="s">
        <v>101</v>
      </c>
      <c r="I49" s="38"/>
      <c r="J49" s="38" t="s">
        <v>307</v>
      </c>
      <c r="K49" s="38"/>
      <c r="L49" s="36"/>
      <c r="M49" s="37" t="s">
        <v>185</v>
      </c>
      <c r="N49" s="39" t="s">
        <v>122</v>
      </c>
      <c r="O49" s="39"/>
      <c r="P49" s="36" t="s">
        <v>71</v>
      </c>
      <c r="Q49" s="36" t="s">
        <v>308</v>
      </c>
      <c r="R49" s="36"/>
      <c r="S49" s="38"/>
      <c r="T49" s="38"/>
      <c r="U49" s="36" t="s">
        <v>18</v>
      </c>
      <c r="V49" s="36"/>
      <c r="W49" s="36"/>
      <c r="X49" s="36"/>
      <c r="Y49" s="36"/>
      <c r="Z49" s="37" t="s">
        <v>309</v>
      </c>
      <c r="AA49" s="36"/>
      <c r="AE49" t="s">
        <v>310</v>
      </c>
      <c r="AF49" t="s">
        <v>311</v>
      </c>
    </row>
    <row r="50" spans="1:33" ht="225" x14ac:dyDescent="0.25">
      <c r="A50">
        <v>27</v>
      </c>
      <c r="B50" s="36" t="s">
        <v>312</v>
      </c>
      <c r="C50" s="36" t="s">
        <v>313</v>
      </c>
      <c r="D50" s="36"/>
      <c r="E50" s="36"/>
      <c r="F50" s="37" t="s">
        <v>314</v>
      </c>
      <c r="G50" s="37" t="s">
        <v>315</v>
      </c>
      <c r="H50" s="36" t="s">
        <v>101</v>
      </c>
      <c r="I50" s="38" t="s">
        <v>316</v>
      </c>
      <c r="J50" s="38"/>
      <c r="K50" s="38"/>
      <c r="L50" s="36"/>
      <c r="M50" s="37" t="s">
        <v>82</v>
      </c>
      <c r="N50" s="39" t="s">
        <v>122</v>
      </c>
      <c r="O50" s="39"/>
      <c r="P50" s="36" t="s">
        <v>71</v>
      </c>
      <c r="Q50" s="36" t="s">
        <v>317</v>
      </c>
      <c r="R50" s="36"/>
      <c r="S50" s="38"/>
      <c r="T50" s="38"/>
      <c r="U50" s="36" t="s">
        <v>18</v>
      </c>
      <c r="V50" s="36"/>
      <c r="W50" s="36"/>
      <c r="X50" s="36"/>
      <c r="Y50" s="36"/>
      <c r="Z50" s="37" t="s">
        <v>318</v>
      </c>
      <c r="AA50" s="36"/>
      <c r="AE50" t="s">
        <v>319</v>
      </c>
      <c r="AF50" t="s">
        <v>320</v>
      </c>
    </row>
    <row r="51" spans="1:33" ht="120" x14ac:dyDescent="0.25">
      <c r="A51">
        <v>28</v>
      </c>
      <c r="B51" s="36" t="s">
        <v>321</v>
      </c>
      <c r="C51" s="36" t="s">
        <v>322</v>
      </c>
      <c r="D51" s="36"/>
      <c r="E51" s="36"/>
      <c r="F51" s="37" t="s">
        <v>323</v>
      </c>
      <c r="G51" s="37" t="s">
        <v>324</v>
      </c>
      <c r="H51" s="36" t="s">
        <v>245</v>
      </c>
      <c r="I51" s="38" t="s">
        <v>325</v>
      </c>
      <c r="J51" s="38"/>
      <c r="K51" s="38"/>
      <c r="L51" s="36"/>
      <c r="M51" s="37" t="s">
        <v>256</v>
      </c>
      <c r="N51" s="39" t="s">
        <v>122</v>
      </c>
      <c r="O51" s="39"/>
      <c r="P51" s="36" t="s">
        <v>71</v>
      </c>
      <c r="Q51" s="36"/>
      <c r="R51" s="36"/>
      <c r="S51" s="38"/>
      <c r="T51" s="38"/>
      <c r="U51" s="36"/>
      <c r="V51" s="36"/>
      <c r="W51" s="36"/>
      <c r="X51" s="36"/>
      <c r="Y51" s="36"/>
      <c r="Z51" s="37" t="s">
        <v>326</v>
      </c>
      <c r="AA51" s="36"/>
      <c r="AE51" t="s">
        <v>327</v>
      </c>
      <c r="AF51" t="s">
        <v>328</v>
      </c>
    </row>
    <row r="52" spans="1:33" ht="225" x14ac:dyDescent="0.25">
      <c r="A52">
        <v>29</v>
      </c>
      <c r="B52" s="36" t="s">
        <v>329</v>
      </c>
      <c r="C52" s="36" t="s">
        <v>330</v>
      </c>
      <c r="D52" s="36"/>
      <c r="E52" s="36"/>
      <c r="F52" s="37" t="s">
        <v>331</v>
      </c>
      <c r="G52" s="37" t="s">
        <v>332</v>
      </c>
      <c r="H52" s="36" t="s">
        <v>101</v>
      </c>
      <c r="I52" s="38" t="s">
        <v>333</v>
      </c>
      <c r="J52" s="38"/>
      <c r="K52" s="38"/>
      <c r="L52" s="36"/>
      <c r="M52" s="37" t="s">
        <v>112</v>
      </c>
      <c r="N52" s="39" t="s">
        <v>122</v>
      </c>
      <c r="O52" s="39"/>
      <c r="P52" s="36" t="s">
        <v>71</v>
      </c>
      <c r="Q52" s="36" t="s">
        <v>317</v>
      </c>
      <c r="R52" s="36"/>
      <c r="S52" s="38"/>
      <c r="T52" s="38"/>
      <c r="U52" s="36" t="s">
        <v>15</v>
      </c>
      <c r="V52" s="36"/>
      <c r="W52" s="36"/>
      <c r="X52" s="36"/>
      <c r="Y52" s="36"/>
      <c r="Z52" s="37" t="s">
        <v>334</v>
      </c>
      <c r="AA52" s="36"/>
      <c r="AC52" t="s">
        <v>94</v>
      </c>
      <c r="AE52" t="s">
        <v>335</v>
      </c>
      <c r="AF52" t="s">
        <v>336</v>
      </c>
    </row>
    <row r="53" spans="1:33" ht="120" x14ac:dyDescent="0.25">
      <c r="A53">
        <v>30</v>
      </c>
      <c r="B53" s="36" t="s">
        <v>337</v>
      </c>
      <c r="C53" s="36" t="s">
        <v>338</v>
      </c>
      <c r="D53" s="36" t="s">
        <v>339</v>
      </c>
      <c r="E53" s="36"/>
      <c r="F53" s="37" t="s">
        <v>340</v>
      </c>
      <c r="G53" s="37" t="s">
        <v>341</v>
      </c>
      <c r="H53" s="36" t="s">
        <v>245</v>
      </c>
      <c r="I53" s="38" t="s">
        <v>342</v>
      </c>
      <c r="J53" s="38"/>
      <c r="K53" s="38"/>
      <c r="L53" s="36"/>
      <c r="M53" s="37" t="s">
        <v>92</v>
      </c>
      <c r="N53" s="39" t="s">
        <v>122</v>
      </c>
      <c r="O53" s="39"/>
      <c r="P53" s="36" t="s">
        <v>71</v>
      </c>
      <c r="Q53" s="36"/>
      <c r="R53" s="36"/>
      <c r="S53" s="38"/>
      <c r="T53" s="38"/>
      <c r="U53" s="36"/>
      <c r="V53" s="36"/>
      <c r="W53" s="36"/>
      <c r="X53" s="36"/>
      <c r="Y53" s="36"/>
      <c r="Z53" s="37" t="s">
        <v>343</v>
      </c>
      <c r="AA53" s="36"/>
      <c r="AE53" t="s">
        <v>344</v>
      </c>
      <c r="AF53" t="s">
        <v>345</v>
      </c>
      <c r="AG53" t="s">
        <v>346</v>
      </c>
    </row>
    <row r="54" spans="1:33" ht="285" x14ac:dyDescent="0.25">
      <c r="A54">
        <v>31</v>
      </c>
      <c r="B54" s="36" t="s">
        <v>347</v>
      </c>
      <c r="C54" s="36" t="s">
        <v>348</v>
      </c>
      <c r="D54" s="36" t="s">
        <v>349</v>
      </c>
      <c r="E54" s="36"/>
      <c r="F54" s="37" t="s">
        <v>243</v>
      </c>
      <c r="G54" s="37" t="s">
        <v>244</v>
      </c>
      <c r="H54" s="36" t="s">
        <v>245</v>
      </c>
      <c r="I54" s="38" t="s">
        <v>246</v>
      </c>
      <c r="J54" s="38"/>
      <c r="K54" s="38"/>
      <c r="L54" s="36"/>
      <c r="M54" s="37" t="s">
        <v>103</v>
      </c>
      <c r="N54" s="39" t="s">
        <v>70</v>
      </c>
      <c r="O54" s="39"/>
      <c r="P54" s="36" t="s">
        <v>71</v>
      </c>
      <c r="Q54" s="36" t="s">
        <v>350</v>
      </c>
      <c r="R54" s="36"/>
      <c r="S54" s="38"/>
      <c r="T54" s="38"/>
      <c r="U54" s="36"/>
      <c r="V54" s="36"/>
      <c r="W54" s="36"/>
      <c r="X54" s="36"/>
      <c r="Y54" s="36"/>
      <c r="Z54" s="37" t="s">
        <v>351</v>
      </c>
      <c r="AA54" s="36"/>
      <c r="AE54" t="s">
        <v>352</v>
      </c>
      <c r="AF54" t="s">
        <v>353</v>
      </c>
      <c r="AG54" t="s">
        <v>354</v>
      </c>
    </row>
    <row r="55" spans="1:33" ht="195" x14ac:dyDescent="0.25">
      <c r="A55">
        <v>32</v>
      </c>
      <c r="B55" s="36" t="s">
        <v>355</v>
      </c>
      <c r="C55" s="36" t="s">
        <v>356</v>
      </c>
      <c r="D55" s="36" t="s">
        <v>357</v>
      </c>
      <c r="E55" s="36"/>
      <c r="F55" s="37" t="s">
        <v>358</v>
      </c>
      <c r="G55" s="37" t="s">
        <v>359</v>
      </c>
      <c r="H55" s="36" t="s">
        <v>80</v>
      </c>
      <c r="I55" s="38" t="s">
        <v>360</v>
      </c>
      <c r="J55" s="38"/>
      <c r="K55" s="38"/>
      <c r="L55" s="36"/>
      <c r="M55" s="37" t="s">
        <v>140</v>
      </c>
      <c r="N55" s="39" t="s">
        <v>70</v>
      </c>
      <c r="O55" s="39"/>
      <c r="P55" s="36" t="s">
        <v>71</v>
      </c>
      <c r="Q55" s="36" t="s">
        <v>361</v>
      </c>
      <c r="R55" s="36"/>
      <c r="S55" s="38"/>
      <c r="T55" s="38"/>
      <c r="U55" s="36" t="s">
        <v>18</v>
      </c>
      <c r="V55" s="36"/>
      <c r="W55" s="36"/>
      <c r="X55" s="36"/>
      <c r="Y55" s="36"/>
      <c r="Z55" s="37" t="s">
        <v>362</v>
      </c>
      <c r="AA55" s="36"/>
      <c r="AE55" t="s">
        <v>363</v>
      </c>
      <c r="AF55" t="s">
        <v>364</v>
      </c>
      <c r="AG55" t="s">
        <v>365</v>
      </c>
    </row>
    <row r="56" spans="1:33" ht="375" x14ac:dyDescent="0.25">
      <c r="A56">
        <v>33</v>
      </c>
      <c r="B56" s="36" t="s">
        <v>366</v>
      </c>
      <c r="C56" s="36" t="s">
        <v>367</v>
      </c>
      <c r="D56" s="36"/>
      <c r="E56" s="36"/>
      <c r="F56" s="37" t="s">
        <v>368</v>
      </c>
      <c r="G56" s="37" t="s">
        <v>369</v>
      </c>
      <c r="H56" s="36" t="s">
        <v>101</v>
      </c>
      <c r="I56" s="38" t="s">
        <v>370</v>
      </c>
      <c r="J56" s="38"/>
      <c r="K56" s="38"/>
      <c r="L56" s="36"/>
      <c r="M56" s="37" t="s">
        <v>266</v>
      </c>
      <c r="N56" s="39" t="s">
        <v>70</v>
      </c>
      <c r="O56" s="39"/>
      <c r="P56" s="36" t="s">
        <v>71</v>
      </c>
      <c r="Q56" s="36" t="s">
        <v>371</v>
      </c>
      <c r="R56" s="36"/>
      <c r="S56" s="38"/>
      <c r="T56" s="38"/>
      <c r="U56" s="36" t="s">
        <v>18</v>
      </c>
      <c r="V56" s="36"/>
      <c r="W56" s="36"/>
      <c r="X56" s="36"/>
      <c r="Y56" s="36"/>
      <c r="Z56" s="37" t="s">
        <v>372</v>
      </c>
      <c r="AA56" s="36"/>
      <c r="AE56" t="s">
        <v>373</v>
      </c>
      <c r="AF56" t="s">
        <v>374</v>
      </c>
    </row>
    <row r="57" spans="1:33" ht="255" x14ac:dyDescent="0.25">
      <c r="A57">
        <v>34</v>
      </c>
      <c r="B57" s="36" t="s">
        <v>375</v>
      </c>
      <c r="C57" s="36" t="s">
        <v>376</v>
      </c>
      <c r="D57" s="36"/>
      <c r="E57" s="36"/>
      <c r="F57" s="37" t="s">
        <v>377</v>
      </c>
      <c r="G57" s="37" t="s">
        <v>378</v>
      </c>
      <c r="H57" s="36" t="s">
        <v>80</v>
      </c>
      <c r="I57" s="38" t="s">
        <v>379</v>
      </c>
      <c r="J57" s="38"/>
      <c r="K57" s="38"/>
      <c r="L57" s="36"/>
      <c r="M57" s="37" t="s">
        <v>121</v>
      </c>
      <c r="N57" s="39" t="s">
        <v>122</v>
      </c>
      <c r="O57" s="39"/>
      <c r="P57" s="36" t="s">
        <v>71</v>
      </c>
      <c r="Q57" s="36" t="s">
        <v>380</v>
      </c>
      <c r="R57" s="36"/>
      <c r="S57" s="38"/>
      <c r="T57" s="38"/>
      <c r="U57" s="36" t="s">
        <v>18</v>
      </c>
      <c r="V57" s="36"/>
      <c r="W57" s="36"/>
      <c r="X57" s="36"/>
      <c r="Y57" s="36"/>
      <c r="Z57" s="37" t="s">
        <v>381</v>
      </c>
      <c r="AA57" s="36"/>
      <c r="AE57" t="s">
        <v>382</v>
      </c>
      <c r="AF57" t="s">
        <v>383</v>
      </c>
    </row>
    <row r="58" spans="1:33" ht="315" x14ac:dyDescent="0.25">
      <c r="A58">
        <v>35</v>
      </c>
      <c r="B58" s="36" t="s">
        <v>384</v>
      </c>
      <c r="C58" s="36" t="s">
        <v>385</v>
      </c>
      <c r="D58" s="36"/>
      <c r="E58" s="36"/>
      <c r="F58" s="37" t="s">
        <v>386</v>
      </c>
      <c r="G58" s="37" t="s">
        <v>387</v>
      </c>
      <c r="H58" s="36" t="s">
        <v>80</v>
      </c>
      <c r="I58" s="38"/>
      <c r="J58" s="38" t="s">
        <v>388</v>
      </c>
      <c r="K58" s="38"/>
      <c r="L58" s="36"/>
      <c r="M58" s="37" t="s">
        <v>82</v>
      </c>
      <c r="N58" s="39" t="s">
        <v>122</v>
      </c>
      <c r="O58" s="39"/>
      <c r="P58" s="36" t="s">
        <v>71</v>
      </c>
      <c r="Q58" s="36" t="s">
        <v>389</v>
      </c>
      <c r="R58" s="36"/>
      <c r="S58" s="38"/>
      <c r="T58" s="38"/>
      <c r="U58" s="36" t="s">
        <v>18</v>
      </c>
      <c r="V58" s="36"/>
      <c r="W58" s="36"/>
      <c r="X58" s="36"/>
      <c r="Y58" s="36"/>
      <c r="Z58" s="37" t="s">
        <v>390</v>
      </c>
      <c r="AA58" s="36"/>
      <c r="AE58" t="s">
        <v>391</v>
      </c>
      <c r="AF58" t="s">
        <v>392</v>
      </c>
    </row>
    <row r="59" spans="1:33" ht="409.5" x14ac:dyDescent="0.25">
      <c r="A59">
        <v>36</v>
      </c>
      <c r="B59" s="36" t="s">
        <v>393</v>
      </c>
      <c r="C59" s="36" t="s">
        <v>394</v>
      </c>
      <c r="D59" s="36"/>
      <c r="E59" s="36"/>
      <c r="F59" s="37" t="s">
        <v>395</v>
      </c>
      <c r="G59" s="37" t="s">
        <v>396</v>
      </c>
      <c r="H59" s="36" t="s">
        <v>80</v>
      </c>
      <c r="I59" s="38"/>
      <c r="J59" s="38" t="s">
        <v>397</v>
      </c>
      <c r="K59" s="38"/>
      <c r="L59" s="36"/>
      <c r="M59" s="37" t="s">
        <v>92</v>
      </c>
      <c r="N59" s="39" t="s">
        <v>70</v>
      </c>
      <c r="O59" s="39"/>
      <c r="P59" s="36" t="s">
        <v>71</v>
      </c>
      <c r="Q59" s="36" t="s">
        <v>398</v>
      </c>
      <c r="R59" s="36"/>
      <c r="S59" s="38"/>
      <c r="T59" s="38"/>
      <c r="U59" s="36" t="s">
        <v>15</v>
      </c>
      <c r="V59" s="36"/>
      <c r="W59" s="36"/>
      <c r="X59" s="36"/>
      <c r="Y59" s="36"/>
      <c r="Z59" s="37" t="s">
        <v>399</v>
      </c>
      <c r="AA59" s="36"/>
      <c r="AE59" t="s">
        <v>400</v>
      </c>
      <c r="AF59" t="s">
        <v>401</v>
      </c>
    </row>
    <row r="60" spans="1:33" ht="390" x14ac:dyDescent="0.25">
      <c r="A60">
        <v>37</v>
      </c>
      <c r="B60" s="36" t="s">
        <v>402</v>
      </c>
      <c r="C60" s="36" t="s">
        <v>403</v>
      </c>
      <c r="D60" s="36"/>
      <c r="E60" s="36"/>
      <c r="F60" s="37" t="s">
        <v>404</v>
      </c>
      <c r="G60" s="37" t="s">
        <v>405</v>
      </c>
      <c r="H60" s="36" t="s">
        <v>80</v>
      </c>
      <c r="I60" s="38"/>
      <c r="J60" s="38" t="s">
        <v>406</v>
      </c>
      <c r="K60" s="38"/>
      <c r="L60" s="36"/>
      <c r="M60" s="37" t="s">
        <v>159</v>
      </c>
      <c r="N60" s="39" t="s">
        <v>70</v>
      </c>
      <c r="O60" s="39"/>
      <c r="P60" s="36" t="s">
        <v>71</v>
      </c>
      <c r="Q60" s="36" t="s">
        <v>407</v>
      </c>
      <c r="R60" s="36"/>
      <c r="S60" s="38"/>
      <c r="T60" s="38"/>
      <c r="U60" s="36" t="s">
        <v>15</v>
      </c>
      <c r="V60" s="36"/>
      <c r="W60" s="36"/>
      <c r="X60" s="36"/>
      <c r="Y60" s="36"/>
      <c r="Z60" s="37" t="s">
        <v>408</v>
      </c>
      <c r="AA60" s="36"/>
      <c r="AE60" t="s">
        <v>409</v>
      </c>
      <c r="AF60" t="s">
        <v>410</v>
      </c>
    </row>
    <row r="61" spans="1:33" ht="330" x14ac:dyDescent="0.25">
      <c r="A61">
        <v>38</v>
      </c>
      <c r="B61" s="36" t="s">
        <v>411</v>
      </c>
      <c r="C61" s="36" t="s">
        <v>412</v>
      </c>
      <c r="D61" s="36"/>
      <c r="E61" s="36"/>
      <c r="F61" s="37" t="s">
        <v>413</v>
      </c>
      <c r="G61" s="37" t="s">
        <v>414</v>
      </c>
      <c r="H61" s="36" t="s">
        <v>80</v>
      </c>
      <c r="I61" s="38"/>
      <c r="J61" s="38" t="s">
        <v>415</v>
      </c>
      <c r="K61" s="38"/>
      <c r="L61" s="36"/>
      <c r="M61" s="37" t="s">
        <v>297</v>
      </c>
      <c r="N61" s="39" t="s">
        <v>70</v>
      </c>
      <c r="O61" s="39"/>
      <c r="P61" s="36" t="s">
        <v>71</v>
      </c>
      <c r="Q61" s="36" t="s">
        <v>416</v>
      </c>
      <c r="R61" s="36"/>
      <c r="S61" s="38"/>
      <c r="T61" s="38"/>
      <c r="U61" s="36" t="s">
        <v>15</v>
      </c>
      <c r="V61" s="36"/>
      <c r="W61" s="36"/>
      <c r="X61" s="36"/>
      <c r="Y61" s="36"/>
      <c r="Z61" s="37" t="s">
        <v>417</v>
      </c>
      <c r="AA61" s="36"/>
      <c r="AE61" t="s">
        <v>418</v>
      </c>
      <c r="AF61" t="s">
        <v>419</v>
      </c>
    </row>
    <row r="62" spans="1:33" ht="150" x14ac:dyDescent="0.25">
      <c r="A62">
        <v>39</v>
      </c>
      <c r="B62" s="36" t="s">
        <v>420</v>
      </c>
      <c r="C62" s="36" t="s">
        <v>421</v>
      </c>
      <c r="D62" s="36"/>
      <c r="E62" s="36"/>
      <c r="F62" s="37" t="s">
        <v>422</v>
      </c>
      <c r="G62" s="37" t="s">
        <v>423</v>
      </c>
      <c r="H62" s="36" t="s">
        <v>80</v>
      </c>
      <c r="I62" s="38"/>
      <c r="J62" s="38" t="s">
        <v>424</v>
      </c>
      <c r="K62" s="38"/>
      <c r="L62" s="36"/>
      <c r="M62" s="37" t="s">
        <v>103</v>
      </c>
      <c r="N62" s="39" t="s">
        <v>70</v>
      </c>
      <c r="O62" s="39"/>
      <c r="P62" s="36" t="s">
        <v>71</v>
      </c>
      <c r="Q62" s="36" t="s">
        <v>425</v>
      </c>
      <c r="R62" s="36"/>
      <c r="S62" s="38"/>
      <c r="T62" s="38"/>
      <c r="U62" s="36" t="s">
        <v>15</v>
      </c>
      <c r="V62" s="36"/>
      <c r="W62" s="36"/>
      <c r="X62" s="36"/>
      <c r="Y62" s="36"/>
      <c r="Z62" s="37" t="s">
        <v>426</v>
      </c>
      <c r="AA62" s="36"/>
      <c r="AE62" t="s">
        <v>427</v>
      </c>
      <c r="AF62" t="s">
        <v>428</v>
      </c>
    </row>
    <row r="63" spans="1:33" ht="270" x14ac:dyDescent="0.25">
      <c r="A63">
        <v>40</v>
      </c>
      <c r="B63" s="36" t="s">
        <v>429</v>
      </c>
      <c r="C63" s="36" t="s">
        <v>430</v>
      </c>
      <c r="D63" s="36"/>
      <c r="E63" s="36"/>
      <c r="F63" s="37" t="s">
        <v>431</v>
      </c>
      <c r="G63" s="37" t="s">
        <v>432</v>
      </c>
      <c r="H63" s="36" t="s">
        <v>80</v>
      </c>
      <c r="I63" s="38"/>
      <c r="J63" s="38" t="s">
        <v>433</v>
      </c>
      <c r="K63" s="38"/>
      <c r="L63" s="36"/>
      <c r="M63" s="37" t="s">
        <v>103</v>
      </c>
      <c r="N63" s="39" t="s">
        <v>70</v>
      </c>
      <c r="O63" s="39"/>
      <c r="P63" s="36" t="s">
        <v>71</v>
      </c>
      <c r="Q63" s="36" t="s">
        <v>434</v>
      </c>
      <c r="R63" s="36"/>
      <c r="S63" s="38"/>
      <c r="T63" s="38"/>
      <c r="U63" s="36" t="s">
        <v>15</v>
      </c>
      <c r="V63" s="36"/>
      <c r="W63" s="36"/>
      <c r="X63" s="36"/>
      <c r="Y63" s="36"/>
      <c r="Z63" s="37" t="s">
        <v>435</v>
      </c>
      <c r="AA63" s="36"/>
      <c r="AE63" t="s">
        <v>436</v>
      </c>
      <c r="AF63" t="s">
        <v>437</v>
      </c>
    </row>
    <row r="64" spans="1:33" ht="409.5" x14ac:dyDescent="0.25">
      <c r="A64">
        <v>41</v>
      </c>
      <c r="B64" s="36" t="s">
        <v>438</v>
      </c>
      <c r="C64" s="36" t="s">
        <v>439</v>
      </c>
      <c r="D64" s="36"/>
      <c r="E64" s="36"/>
      <c r="F64" s="37" t="s">
        <v>440</v>
      </c>
      <c r="G64" s="37" t="s">
        <v>441</v>
      </c>
      <c r="H64" s="36" t="s">
        <v>80</v>
      </c>
      <c r="I64" s="38"/>
      <c r="J64" s="38" t="s">
        <v>442</v>
      </c>
      <c r="K64" s="38"/>
      <c r="L64" s="36"/>
      <c r="M64" s="37" t="s">
        <v>82</v>
      </c>
      <c r="N64" s="39" t="s">
        <v>122</v>
      </c>
      <c r="O64" s="39"/>
      <c r="P64" s="36" t="s">
        <v>71</v>
      </c>
      <c r="Q64" s="36" t="s">
        <v>443</v>
      </c>
      <c r="R64" s="36"/>
      <c r="S64" s="38"/>
      <c r="T64" s="38"/>
      <c r="U64" s="36" t="s">
        <v>15</v>
      </c>
      <c r="V64" s="36"/>
      <c r="W64" s="36"/>
      <c r="X64" s="36"/>
      <c r="Y64" s="36"/>
      <c r="Z64" s="37" t="s">
        <v>444</v>
      </c>
      <c r="AA64" s="36"/>
      <c r="AE64" t="s">
        <v>445</v>
      </c>
      <c r="AF64" t="s">
        <v>446</v>
      </c>
    </row>
    <row r="65" spans="1:33" ht="255" x14ac:dyDescent="0.25">
      <c r="A65">
        <v>42</v>
      </c>
      <c r="B65" s="36" t="s">
        <v>447</v>
      </c>
      <c r="C65" s="36" t="s">
        <v>448</v>
      </c>
      <c r="D65" s="36"/>
      <c r="E65" s="36"/>
      <c r="F65" s="37" t="s">
        <v>449</v>
      </c>
      <c r="G65" s="37" t="s">
        <v>450</v>
      </c>
      <c r="H65" s="36" t="s">
        <v>80</v>
      </c>
      <c r="I65" s="38"/>
      <c r="J65" s="38" t="s">
        <v>451</v>
      </c>
      <c r="K65" s="38"/>
      <c r="L65" s="36"/>
      <c r="M65" s="37" t="s">
        <v>159</v>
      </c>
      <c r="N65" s="39" t="s">
        <v>70</v>
      </c>
      <c r="O65" s="39"/>
      <c r="P65" s="36" t="s">
        <v>71</v>
      </c>
      <c r="Q65" s="36" t="s">
        <v>452</v>
      </c>
      <c r="R65" s="36"/>
      <c r="S65" s="38"/>
      <c r="T65" s="38"/>
      <c r="U65" s="36" t="s">
        <v>15</v>
      </c>
      <c r="V65" s="36"/>
      <c r="W65" s="36"/>
      <c r="X65" s="36"/>
      <c r="Y65" s="36"/>
      <c r="Z65" s="37" t="s">
        <v>453</v>
      </c>
      <c r="AA65" s="36"/>
      <c r="AE65" t="s">
        <v>454</v>
      </c>
      <c r="AF65" t="s">
        <v>455</v>
      </c>
    </row>
    <row r="66" spans="1:33" ht="135" x14ac:dyDescent="0.25">
      <c r="A66">
        <v>43</v>
      </c>
      <c r="B66" s="36" t="s">
        <v>456</v>
      </c>
      <c r="C66" s="36" t="s">
        <v>457</v>
      </c>
      <c r="D66" s="36" t="s">
        <v>458</v>
      </c>
      <c r="E66" s="36"/>
      <c r="F66" s="37" t="s">
        <v>459</v>
      </c>
      <c r="G66" s="37" t="s">
        <v>460</v>
      </c>
      <c r="H66" s="36" t="s">
        <v>80</v>
      </c>
      <c r="I66" s="38" t="s">
        <v>461</v>
      </c>
      <c r="J66" s="38"/>
      <c r="K66" s="38"/>
      <c r="L66" s="36"/>
      <c r="M66" s="37" t="s">
        <v>185</v>
      </c>
      <c r="N66" s="39" t="s">
        <v>122</v>
      </c>
      <c r="O66" s="39"/>
      <c r="P66" s="36" t="s">
        <v>71</v>
      </c>
      <c r="Q66" s="36" t="s">
        <v>462</v>
      </c>
      <c r="R66" s="36"/>
      <c r="S66" s="38"/>
      <c r="T66" s="38"/>
      <c r="U66" s="36" t="s">
        <v>15</v>
      </c>
      <c r="V66" s="36"/>
      <c r="W66" s="36"/>
      <c r="X66" s="36"/>
      <c r="Y66" s="36"/>
      <c r="Z66" s="37" t="s">
        <v>463</v>
      </c>
      <c r="AA66" s="36"/>
      <c r="AC66" t="s">
        <v>94</v>
      </c>
      <c r="AE66" t="s">
        <v>464</v>
      </c>
      <c r="AF66" t="s">
        <v>465</v>
      </c>
      <c r="AG66" t="s">
        <v>466</v>
      </c>
    </row>
    <row r="67" spans="1:33" ht="409.5" x14ac:dyDescent="0.25">
      <c r="A67">
        <v>44</v>
      </c>
      <c r="B67" s="36" t="s">
        <v>467</v>
      </c>
      <c r="C67" s="36" t="s">
        <v>468</v>
      </c>
      <c r="D67" s="36" t="s">
        <v>468</v>
      </c>
      <c r="E67" s="36"/>
      <c r="F67" s="37" t="s">
        <v>469</v>
      </c>
      <c r="G67" s="37" t="s">
        <v>470</v>
      </c>
      <c r="H67" s="36" t="s">
        <v>80</v>
      </c>
      <c r="I67" s="38"/>
      <c r="J67" s="38" t="s">
        <v>471</v>
      </c>
      <c r="K67" s="38"/>
      <c r="L67" s="36"/>
      <c r="M67" s="37" t="s">
        <v>112</v>
      </c>
      <c r="N67" s="39" t="s">
        <v>122</v>
      </c>
      <c r="O67" s="39"/>
      <c r="P67" s="36" t="s">
        <v>71</v>
      </c>
      <c r="Q67" s="36" t="s">
        <v>472</v>
      </c>
      <c r="R67" s="36"/>
      <c r="S67" s="38"/>
      <c r="T67" s="38"/>
      <c r="U67" s="36" t="s">
        <v>15</v>
      </c>
      <c r="V67" s="36"/>
      <c r="W67" s="36"/>
      <c r="X67" s="36"/>
      <c r="Y67" s="36"/>
      <c r="Z67" s="37" t="s">
        <v>473</v>
      </c>
      <c r="AA67" s="36"/>
      <c r="AE67" t="s">
        <v>474</v>
      </c>
      <c r="AF67" t="s">
        <v>475</v>
      </c>
      <c r="AG67" t="s">
        <v>476</v>
      </c>
    </row>
    <row r="68" spans="1:33" ht="105" x14ac:dyDescent="0.25">
      <c r="A68">
        <v>45</v>
      </c>
      <c r="B68" s="36" t="s">
        <v>477</v>
      </c>
      <c r="C68" s="36" t="s">
        <v>478</v>
      </c>
      <c r="D68" s="36"/>
      <c r="E68" s="36"/>
      <c r="F68" s="37" t="s">
        <v>479</v>
      </c>
      <c r="G68" s="37" t="s">
        <v>480</v>
      </c>
      <c r="H68" s="36" t="s">
        <v>80</v>
      </c>
      <c r="I68" s="38" t="s">
        <v>481</v>
      </c>
      <c r="J68" s="38"/>
      <c r="K68" s="38"/>
      <c r="L68" s="36"/>
      <c r="M68" s="37" t="s">
        <v>82</v>
      </c>
      <c r="N68" s="39" t="s">
        <v>122</v>
      </c>
      <c r="O68" s="39"/>
      <c r="P68" s="36" t="s">
        <v>71</v>
      </c>
      <c r="Q68" s="36"/>
      <c r="R68" s="36"/>
      <c r="S68" s="38"/>
      <c r="T68" s="38"/>
      <c r="U68" s="36" t="s">
        <v>15</v>
      </c>
      <c r="V68" s="36"/>
      <c r="W68" s="36"/>
      <c r="X68" s="36"/>
      <c r="Y68" s="36"/>
      <c r="Z68" s="37" t="s">
        <v>482</v>
      </c>
      <c r="AA68" s="36"/>
      <c r="AC68" t="s">
        <v>94</v>
      </c>
      <c r="AE68" t="s">
        <v>483</v>
      </c>
      <c r="AF68" t="s">
        <v>484</v>
      </c>
    </row>
    <row r="69" spans="1:33" ht="105" x14ac:dyDescent="0.25">
      <c r="A69">
        <v>46</v>
      </c>
      <c r="B69" s="36" t="s">
        <v>485</v>
      </c>
      <c r="C69" s="36" t="s">
        <v>486</v>
      </c>
      <c r="D69" s="36" t="s">
        <v>487</v>
      </c>
      <c r="E69" s="36"/>
      <c r="F69" s="37" t="s">
        <v>488</v>
      </c>
      <c r="G69" s="37" t="s">
        <v>489</v>
      </c>
      <c r="H69" s="36" t="s">
        <v>80</v>
      </c>
      <c r="I69" s="38" t="s">
        <v>490</v>
      </c>
      <c r="J69" s="38"/>
      <c r="K69" s="38"/>
      <c r="L69" s="36"/>
      <c r="M69" s="37" t="s">
        <v>256</v>
      </c>
      <c r="N69" s="39" t="s">
        <v>122</v>
      </c>
      <c r="O69" s="39"/>
      <c r="P69" s="36" t="s">
        <v>71</v>
      </c>
      <c r="Q69" s="36" t="s">
        <v>491</v>
      </c>
      <c r="R69" s="36"/>
      <c r="S69" s="38"/>
      <c r="T69" s="38"/>
      <c r="U69" s="36" t="s">
        <v>18</v>
      </c>
      <c r="V69" s="36"/>
      <c r="W69" s="36"/>
      <c r="X69" s="36"/>
      <c r="Y69" s="36"/>
      <c r="Z69" s="37" t="s">
        <v>492</v>
      </c>
      <c r="AA69" s="36"/>
      <c r="AE69" t="s">
        <v>493</v>
      </c>
      <c r="AF69" t="s">
        <v>494</v>
      </c>
      <c r="AG69" t="s">
        <v>495</v>
      </c>
    </row>
    <row r="70" spans="1:33" ht="225" x14ac:dyDescent="0.25">
      <c r="A70">
        <v>47</v>
      </c>
      <c r="B70" s="36" t="s">
        <v>496</v>
      </c>
      <c r="C70" s="36" t="s">
        <v>497</v>
      </c>
      <c r="D70" s="36"/>
      <c r="E70" s="36"/>
      <c r="F70" s="37" t="s">
        <v>498</v>
      </c>
      <c r="G70" s="37" t="s">
        <v>499</v>
      </c>
      <c r="H70" s="36" t="s">
        <v>101</v>
      </c>
      <c r="I70" s="38" t="s">
        <v>500</v>
      </c>
      <c r="J70" s="38"/>
      <c r="K70" s="38"/>
      <c r="L70" s="36"/>
      <c r="M70" s="37" t="s">
        <v>266</v>
      </c>
      <c r="N70" s="39" t="s">
        <v>70</v>
      </c>
      <c r="O70" s="39"/>
      <c r="P70" s="36" t="s">
        <v>71</v>
      </c>
      <c r="Q70" s="36" t="s">
        <v>491</v>
      </c>
      <c r="R70" s="36"/>
      <c r="S70" s="38"/>
      <c r="T70" s="38"/>
      <c r="U70" s="36" t="s">
        <v>15</v>
      </c>
      <c r="V70" s="36"/>
      <c r="W70" s="36"/>
      <c r="X70" s="36"/>
      <c r="Y70" s="36"/>
      <c r="Z70" s="37" t="s">
        <v>501</v>
      </c>
      <c r="AA70" s="36"/>
      <c r="AE70" t="s">
        <v>502</v>
      </c>
      <c r="AF70" t="s">
        <v>503</v>
      </c>
    </row>
    <row r="71" spans="1:33" ht="225" x14ac:dyDescent="0.25">
      <c r="A71">
        <v>48</v>
      </c>
      <c r="B71" s="36" t="s">
        <v>291</v>
      </c>
      <c r="C71" s="36" t="s">
        <v>292</v>
      </c>
      <c r="D71" s="36" t="s">
        <v>504</v>
      </c>
      <c r="E71" s="36"/>
      <c r="F71" s="37" t="s">
        <v>294</v>
      </c>
      <c r="G71" s="37" t="s">
        <v>295</v>
      </c>
      <c r="H71" s="36" t="s">
        <v>245</v>
      </c>
      <c r="I71" s="38"/>
      <c r="J71" s="38" t="s">
        <v>505</v>
      </c>
      <c r="K71" s="38"/>
      <c r="L71" s="36"/>
      <c r="M71" s="37" t="s">
        <v>297</v>
      </c>
      <c r="N71" s="39" t="s">
        <v>70</v>
      </c>
      <c r="O71" s="39"/>
      <c r="P71" s="36" t="s">
        <v>71</v>
      </c>
      <c r="Q71" s="36" t="s">
        <v>506</v>
      </c>
      <c r="R71" s="36"/>
      <c r="S71" s="38"/>
      <c r="T71" s="38"/>
      <c r="U71" s="36"/>
      <c r="V71" s="36"/>
      <c r="W71" s="36"/>
      <c r="X71" s="36"/>
      <c r="Y71" s="36"/>
      <c r="Z71" s="37" t="s">
        <v>507</v>
      </c>
      <c r="AA71" s="36"/>
      <c r="AE71" t="s">
        <v>508</v>
      </c>
      <c r="AF71" t="s">
        <v>509</v>
      </c>
      <c r="AG71" t="s">
        <v>510</v>
      </c>
    </row>
    <row r="72" spans="1:33" ht="390" x14ac:dyDescent="0.25">
      <c r="A72">
        <v>49</v>
      </c>
      <c r="B72" s="36" t="s">
        <v>511</v>
      </c>
      <c r="C72" s="36" t="s">
        <v>512</v>
      </c>
      <c r="D72" s="36"/>
      <c r="E72" s="36"/>
      <c r="F72" s="37" t="s">
        <v>513</v>
      </c>
      <c r="G72" s="37" t="s">
        <v>514</v>
      </c>
      <c r="H72" s="36" t="s">
        <v>515</v>
      </c>
      <c r="I72" s="38"/>
      <c r="J72" s="38" t="s">
        <v>516</v>
      </c>
      <c r="K72" s="38"/>
      <c r="L72" s="36"/>
      <c r="M72" s="37" t="s">
        <v>256</v>
      </c>
      <c r="N72" s="39" t="s">
        <v>122</v>
      </c>
      <c r="O72" s="39"/>
      <c r="P72" s="36" t="s">
        <v>71</v>
      </c>
      <c r="Q72" s="36" t="s">
        <v>517</v>
      </c>
      <c r="R72" s="36"/>
      <c r="S72" s="38"/>
      <c r="T72" s="38"/>
      <c r="U72" s="36" t="s">
        <v>15</v>
      </c>
      <c r="V72" s="36"/>
      <c r="W72" s="36"/>
      <c r="X72" s="36"/>
      <c r="Y72" s="36"/>
      <c r="Z72" s="37" t="s">
        <v>518</v>
      </c>
      <c r="AA72" s="36"/>
      <c r="AE72" t="s">
        <v>519</v>
      </c>
      <c r="AF72" t="s">
        <v>520</v>
      </c>
    </row>
    <row r="73" spans="1:33" ht="225" x14ac:dyDescent="0.25">
      <c r="A73">
        <v>50</v>
      </c>
      <c r="B73" s="36" t="s">
        <v>521</v>
      </c>
      <c r="C73" s="36" t="s">
        <v>522</v>
      </c>
      <c r="D73" s="36"/>
      <c r="E73" s="36"/>
      <c r="F73" s="37" t="s">
        <v>523</v>
      </c>
      <c r="G73" s="37" t="s">
        <v>524</v>
      </c>
      <c r="H73" s="36" t="s">
        <v>101</v>
      </c>
      <c r="I73" s="38"/>
      <c r="J73" s="38" t="s">
        <v>525</v>
      </c>
      <c r="K73" s="38"/>
      <c r="L73" s="36"/>
      <c r="M73" s="37" t="s">
        <v>297</v>
      </c>
      <c r="N73" s="39" t="s">
        <v>70</v>
      </c>
      <c r="O73" s="39"/>
      <c r="P73" s="36" t="s">
        <v>71</v>
      </c>
      <c r="Q73" s="36" t="s">
        <v>526</v>
      </c>
      <c r="R73" s="36"/>
      <c r="S73" s="38"/>
      <c r="T73" s="38"/>
      <c r="U73" s="36" t="s">
        <v>15</v>
      </c>
      <c r="V73" s="36"/>
      <c r="W73" s="36"/>
      <c r="X73" s="36"/>
      <c r="Y73" s="36"/>
      <c r="Z73" s="37" t="s">
        <v>527</v>
      </c>
      <c r="AA73" s="36"/>
      <c r="AE73" t="s">
        <v>528</v>
      </c>
      <c r="AF73" t="s">
        <v>529</v>
      </c>
    </row>
    <row r="74" spans="1:33" ht="225" x14ac:dyDescent="0.25">
      <c r="A74">
        <v>51</v>
      </c>
      <c r="B74" s="36" t="s">
        <v>530</v>
      </c>
      <c r="C74" s="36" t="s">
        <v>531</v>
      </c>
      <c r="D74" s="36"/>
      <c r="E74" s="36"/>
      <c r="F74" s="37" t="s">
        <v>532</v>
      </c>
      <c r="G74" s="37" t="s">
        <v>533</v>
      </c>
      <c r="H74" s="36" t="s">
        <v>101</v>
      </c>
      <c r="I74" s="38"/>
      <c r="J74" s="38" t="s">
        <v>534</v>
      </c>
      <c r="K74" s="38"/>
      <c r="L74" s="36"/>
      <c r="M74" s="37" t="s">
        <v>256</v>
      </c>
      <c r="N74" s="39" t="s">
        <v>122</v>
      </c>
      <c r="O74" s="39"/>
      <c r="P74" s="36" t="s">
        <v>71</v>
      </c>
      <c r="Q74" s="36"/>
      <c r="R74" s="36"/>
      <c r="S74" s="38"/>
      <c r="T74" s="38"/>
      <c r="U74" s="36" t="s">
        <v>15</v>
      </c>
      <c r="V74" s="36"/>
      <c r="W74" s="36"/>
      <c r="X74" s="36"/>
      <c r="Y74" s="36"/>
      <c r="Z74" s="37" t="s">
        <v>535</v>
      </c>
      <c r="AA74" s="36"/>
      <c r="AE74" t="s">
        <v>536</v>
      </c>
      <c r="AF74" t="s">
        <v>537</v>
      </c>
    </row>
    <row r="75" spans="1:33" ht="225" x14ac:dyDescent="0.25">
      <c r="A75">
        <v>52</v>
      </c>
      <c r="B75" s="36" t="s">
        <v>538</v>
      </c>
      <c r="C75" s="36" t="s">
        <v>539</v>
      </c>
      <c r="D75" s="36"/>
      <c r="E75" s="36"/>
      <c r="F75" s="37" t="s">
        <v>540</v>
      </c>
      <c r="G75" s="37" t="s">
        <v>541</v>
      </c>
      <c r="H75" s="36" t="s">
        <v>101</v>
      </c>
      <c r="I75" s="38"/>
      <c r="J75" s="38" t="s">
        <v>542</v>
      </c>
      <c r="K75" s="38"/>
      <c r="L75" s="36"/>
      <c r="M75" s="37" t="s">
        <v>159</v>
      </c>
      <c r="N75" s="39" t="s">
        <v>70</v>
      </c>
      <c r="O75" s="39"/>
      <c r="P75" s="36" t="s">
        <v>71</v>
      </c>
      <c r="Q75" s="36" t="s">
        <v>543</v>
      </c>
      <c r="R75" s="36"/>
      <c r="S75" s="38"/>
      <c r="T75" s="38"/>
      <c r="U75" s="36" t="s">
        <v>15</v>
      </c>
      <c r="V75" s="36"/>
      <c r="W75" s="36"/>
      <c r="X75" s="36"/>
      <c r="Y75" s="36"/>
      <c r="Z75" s="37" t="s">
        <v>544</v>
      </c>
      <c r="AA75" s="36"/>
      <c r="AE75" t="s">
        <v>545</v>
      </c>
      <c r="AF75" t="s">
        <v>546</v>
      </c>
    </row>
    <row r="76" spans="1:33" ht="285" x14ac:dyDescent="0.25">
      <c r="A76">
        <v>53</v>
      </c>
      <c r="B76" s="36" t="s">
        <v>547</v>
      </c>
      <c r="C76" s="36" t="s">
        <v>548</v>
      </c>
      <c r="D76" s="36"/>
      <c r="E76" s="36"/>
      <c r="F76" s="37" t="s">
        <v>549</v>
      </c>
      <c r="G76" s="37" t="s">
        <v>550</v>
      </c>
      <c r="H76" s="36" t="s">
        <v>101</v>
      </c>
      <c r="I76" s="38"/>
      <c r="J76" s="38" t="s">
        <v>551</v>
      </c>
      <c r="K76" s="38"/>
      <c r="L76" s="36"/>
      <c r="M76" s="37" t="s">
        <v>112</v>
      </c>
      <c r="N76" s="39" t="s">
        <v>70</v>
      </c>
      <c r="O76" s="39"/>
      <c r="P76" s="36" t="s">
        <v>71</v>
      </c>
      <c r="Q76" s="36" t="s">
        <v>552</v>
      </c>
      <c r="R76" s="36"/>
      <c r="S76" s="38"/>
      <c r="T76" s="38"/>
      <c r="U76" s="36" t="s">
        <v>15</v>
      </c>
      <c r="V76" s="36"/>
      <c r="W76" s="36"/>
      <c r="X76" s="36"/>
      <c r="Y76" s="36"/>
      <c r="Z76" s="37" t="s">
        <v>553</v>
      </c>
      <c r="AA76" s="36"/>
      <c r="AE76" t="s">
        <v>554</v>
      </c>
      <c r="AF76" t="s">
        <v>555</v>
      </c>
    </row>
    <row r="77" spans="1:33" ht="225" x14ac:dyDescent="0.25">
      <c r="A77">
        <v>54</v>
      </c>
      <c r="B77" s="36" t="s">
        <v>556</v>
      </c>
      <c r="C77" s="36" t="s">
        <v>557</v>
      </c>
      <c r="D77" s="36"/>
      <c r="E77" s="36"/>
      <c r="F77" s="37" t="s">
        <v>558</v>
      </c>
      <c r="G77" s="37" t="s">
        <v>559</v>
      </c>
      <c r="H77" s="36" t="s">
        <v>101</v>
      </c>
      <c r="I77" s="38"/>
      <c r="J77" s="38" t="s">
        <v>560</v>
      </c>
      <c r="K77" s="38"/>
      <c r="L77" s="36"/>
      <c r="M77" s="37" t="s">
        <v>140</v>
      </c>
      <c r="N77" s="39" t="s">
        <v>70</v>
      </c>
      <c r="O77" s="39"/>
      <c r="P77" s="36" t="s">
        <v>71</v>
      </c>
      <c r="Q77" s="36" t="s">
        <v>561</v>
      </c>
      <c r="R77" s="36"/>
      <c r="S77" s="38"/>
      <c r="T77" s="38"/>
      <c r="U77" s="36" t="s">
        <v>15</v>
      </c>
      <c r="V77" s="36"/>
      <c r="W77" s="36"/>
      <c r="X77" s="36"/>
      <c r="Y77" s="36"/>
      <c r="Z77" s="37" t="s">
        <v>562</v>
      </c>
      <c r="AA77" s="36"/>
      <c r="AE77" t="s">
        <v>563</v>
      </c>
      <c r="AF77" t="s">
        <v>564</v>
      </c>
    </row>
    <row r="78" spans="1:33" ht="240" x14ac:dyDescent="0.25">
      <c r="A78">
        <v>55</v>
      </c>
      <c r="B78" s="36" t="s">
        <v>565</v>
      </c>
      <c r="C78" s="36" t="s">
        <v>566</v>
      </c>
      <c r="D78" s="36"/>
      <c r="E78" s="36"/>
      <c r="F78" s="37" t="s">
        <v>567</v>
      </c>
      <c r="G78" s="37" t="s">
        <v>568</v>
      </c>
      <c r="H78" s="36" t="s">
        <v>101</v>
      </c>
      <c r="I78" s="38"/>
      <c r="J78" s="38" t="s">
        <v>569</v>
      </c>
      <c r="K78" s="38"/>
      <c r="L78" s="36"/>
      <c r="M78" s="37" t="s">
        <v>140</v>
      </c>
      <c r="N78" s="39" t="s">
        <v>70</v>
      </c>
      <c r="O78" s="39"/>
      <c r="P78" s="36" t="s">
        <v>71</v>
      </c>
      <c r="Q78" s="36" t="s">
        <v>570</v>
      </c>
      <c r="R78" s="36"/>
      <c r="S78" s="38"/>
      <c r="T78" s="38"/>
      <c r="U78" s="36" t="s">
        <v>15</v>
      </c>
      <c r="V78" s="36"/>
      <c r="W78" s="36"/>
      <c r="X78" s="36"/>
      <c r="Y78" s="36"/>
      <c r="Z78" s="37" t="s">
        <v>571</v>
      </c>
      <c r="AA78" s="36"/>
      <c r="AE78" t="s">
        <v>572</v>
      </c>
      <c r="AF78" t="s">
        <v>573</v>
      </c>
    </row>
    <row r="79" spans="1:33" ht="345" x14ac:dyDescent="0.25">
      <c r="A79">
        <v>56</v>
      </c>
      <c r="B79" s="36" t="s">
        <v>574</v>
      </c>
      <c r="C79" s="36" t="s">
        <v>575</v>
      </c>
      <c r="D79" s="36"/>
      <c r="E79" s="36"/>
      <c r="F79" s="37" t="s">
        <v>576</v>
      </c>
      <c r="G79" s="37" t="s">
        <v>577</v>
      </c>
      <c r="H79" s="36" t="s">
        <v>101</v>
      </c>
      <c r="I79" s="38"/>
      <c r="J79" s="38" t="s">
        <v>578</v>
      </c>
      <c r="K79" s="38"/>
      <c r="L79" s="36"/>
      <c r="M79" s="37" t="s">
        <v>112</v>
      </c>
      <c r="N79" s="39" t="s">
        <v>122</v>
      </c>
      <c r="O79" s="39"/>
      <c r="P79" s="36" t="s">
        <v>71</v>
      </c>
      <c r="Q79" s="36" t="s">
        <v>579</v>
      </c>
      <c r="R79" s="36"/>
      <c r="S79" s="38"/>
      <c r="T79" s="38"/>
      <c r="U79" s="36" t="s">
        <v>15</v>
      </c>
      <c r="V79" s="36"/>
      <c r="W79" s="36"/>
      <c r="X79" s="36"/>
      <c r="Y79" s="36"/>
      <c r="Z79" s="37" t="s">
        <v>580</v>
      </c>
      <c r="AA79" s="36"/>
      <c r="AE79" t="s">
        <v>581</v>
      </c>
      <c r="AF79" t="s">
        <v>582</v>
      </c>
    </row>
    <row r="80" spans="1:33" ht="225" x14ac:dyDescent="0.25">
      <c r="A80">
        <v>57</v>
      </c>
      <c r="B80" s="36" t="s">
        <v>583</v>
      </c>
      <c r="C80" s="36" t="s">
        <v>584</v>
      </c>
      <c r="D80" s="36"/>
      <c r="E80" s="36"/>
      <c r="F80" s="37" t="s">
        <v>585</v>
      </c>
      <c r="G80" s="37" t="s">
        <v>586</v>
      </c>
      <c r="H80" s="36" t="s">
        <v>101</v>
      </c>
      <c r="I80" s="38" t="s">
        <v>587</v>
      </c>
      <c r="J80" s="38"/>
      <c r="K80" s="38"/>
      <c r="L80" s="36"/>
      <c r="M80" s="37" t="s">
        <v>112</v>
      </c>
      <c r="N80" s="39" t="s">
        <v>122</v>
      </c>
      <c r="O80" s="39"/>
      <c r="P80" s="36" t="s">
        <v>71</v>
      </c>
      <c r="Q80" s="36"/>
      <c r="R80" s="36"/>
      <c r="S80" s="38"/>
      <c r="T80" s="38"/>
      <c r="U80" s="36" t="s">
        <v>15</v>
      </c>
      <c r="V80" s="36"/>
      <c r="W80" s="36"/>
      <c r="X80" s="36"/>
      <c r="Y80" s="36"/>
      <c r="Z80" s="37" t="s">
        <v>588</v>
      </c>
      <c r="AA80" s="36"/>
      <c r="AE80" t="s">
        <v>589</v>
      </c>
      <c r="AF80" t="s">
        <v>590</v>
      </c>
    </row>
    <row r="81" spans="1:33" ht="300" x14ac:dyDescent="0.25">
      <c r="A81">
        <v>58</v>
      </c>
      <c r="B81" s="36" t="s">
        <v>591</v>
      </c>
      <c r="C81" s="36" t="s">
        <v>592</v>
      </c>
      <c r="D81" s="36" t="s">
        <v>593</v>
      </c>
      <c r="E81" s="36"/>
      <c r="F81" s="37" t="s">
        <v>594</v>
      </c>
      <c r="G81" s="37" t="s">
        <v>595</v>
      </c>
      <c r="H81" s="36" t="s">
        <v>101</v>
      </c>
      <c r="I81" s="38" t="s">
        <v>596</v>
      </c>
      <c r="J81" s="38"/>
      <c r="K81" s="38"/>
      <c r="L81" s="36"/>
      <c r="M81" s="37" t="s">
        <v>121</v>
      </c>
      <c r="N81" s="39" t="s">
        <v>122</v>
      </c>
      <c r="O81" s="39"/>
      <c r="P81" s="36" t="s">
        <v>71</v>
      </c>
      <c r="Q81" s="36" t="s">
        <v>597</v>
      </c>
      <c r="R81" s="36"/>
      <c r="S81" s="38"/>
      <c r="T81" s="38"/>
      <c r="U81" s="36" t="s">
        <v>15</v>
      </c>
      <c r="V81" s="36"/>
      <c r="W81" s="36"/>
      <c r="X81" s="36"/>
      <c r="Y81" s="36"/>
      <c r="Z81" s="37" t="s">
        <v>598</v>
      </c>
      <c r="AA81" s="36"/>
      <c r="AE81" t="s">
        <v>599</v>
      </c>
      <c r="AF81" t="s">
        <v>600</v>
      </c>
      <c r="AG81" t="s">
        <v>601</v>
      </c>
    </row>
    <row r="82" spans="1:33" ht="225" x14ac:dyDescent="0.25">
      <c r="A82">
        <v>59</v>
      </c>
      <c r="B82" s="36" t="s">
        <v>602</v>
      </c>
      <c r="C82" s="36" t="s">
        <v>603</v>
      </c>
      <c r="D82" s="36"/>
      <c r="E82" s="36"/>
      <c r="F82" s="37" t="s">
        <v>604</v>
      </c>
      <c r="G82" s="37" t="s">
        <v>605</v>
      </c>
      <c r="H82" s="36" t="s">
        <v>101</v>
      </c>
      <c r="I82" s="38" t="s">
        <v>606</v>
      </c>
      <c r="J82" s="38"/>
      <c r="K82" s="38"/>
      <c r="L82" s="36"/>
      <c r="M82" s="37" t="s">
        <v>69</v>
      </c>
      <c r="N82" s="39" t="s">
        <v>70</v>
      </c>
      <c r="O82" s="39"/>
      <c r="P82" s="36" t="s">
        <v>71</v>
      </c>
      <c r="Q82" s="36" t="s">
        <v>607</v>
      </c>
      <c r="R82" s="36"/>
      <c r="S82" s="38"/>
      <c r="T82" s="38"/>
      <c r="U82" s="36" t="s">
        <v>15</v>
      </c>
      <c r="V82" s="36"/>
      <c r="W82" s="36"/>
      <c r="X82" s="36"/>
      <c r="Y82" s="36"/>
      <c r="Z82" s="37" t="s">
        <v>608</v>
      </c>
      <c r="AA82" s="36"/>
      <c r="AE82" t="s">
        <v>609</v>
      </c>
      <c r="AF82" t="s">
        <v>610</v>
      </c>
    </row>
    <row r="83" spans="1:33" ht="225" x14ac:dyDescent="0.25">
      <c r="A83">
        <v>60</v>
      </c>
      <c r="B83" s="36" t="s">
        <v>611</v>
      </c>
      <c r="C83" s="36" t="s">
        <v>612</v>
      </c>
      <c r="D83" s="36" t="s">
        <v>613</v>
      </c>
      <c r="E83" s="36"/>
      <c r="F83" s="37" t="s">
        <v>614</v>
      </c>
      <c r="G83" s="37" t="s">
        <v>615</v>
      </c>
      <c r="H83" s="36" t="s">
        <v>101</v>
      </c>
      <c r="I83" s="38"/>
      <c r="J83" s="38" t="s">
        <v>616</v>
      </c>
      <c r="K83" s="38"/>
      <c r="L83" s="36"/>
      <c r="M83" s="37" t="s">
        <v>140</v>
      </c>
      <c r="N83" s="39" t="s">
        <v>70</v>
      </c>
      <c r="O83" s="39"/>
      <c r="P83" s="36" t="s">
        <v>71</v>
      </c>
      <c r="Q83" s="36"/>
      <c r="R83" s="36"/>
      <c r="S83" s="38"/>
      <c r="T83" s="38"/>
      <c r="U83" s="36" t="s">
        <v>15</v>
      </c>
      <c r="V83" s="36"/>
      <c r="W83" s="36"/>
      <c r="X83" s="36"/>
      <c r="Y83" s="36" t="s">
        <v>83</v>
      </c>
      <c r="Z83" s="37" t="s">
        <v>617</v>
      </c>
      <c r="AA83" s="36"/>
      <c r="AE83" t="s">
        <v>618</v>
      </c>
      <c r="AF83" t="s">
        <v>619</v>
      </c>
      <c r="AG83" t="s">
        <v>620</v>
      </c>
    </row>
    <row r="84" spans="1:33" ht="225" x14ac:dyDescent="0.25">
      <c r="A84">
        <v>61</v>
      </c>
      <c r="B84" s="36" t="s">
        <v>621</v>
      </c>
      <c r="C84" s="36" t="s">
        <v>622</v>
      </c>
      <c r="D84" s="36"/>
      <c r="E84" s="36"/>
      <c r="F84" s="37" t="s">
        <v>623</v>
      </c>
      <c r="G84" s="37" t="s">
        <v>624</v>
      </c>
      <c r="H84" s="36" t="s">
        <v>101</v>
      </c>
      <c r="I84" s="38"/>
      <c r="J84" s="38" t="s">
        <v>210</v>
      </c>
      <c r="K84" s="38"/>
      <c r="L84" s="36"/>
      <c r="M84" s="37" t="s">
        <v>266</v>
      </c>
      <c r="N84" s="39" t="s">
        <v>70</v>
      </c>
      <c r="O84" s="39"/>
      <c r="P84" s="36" t="s">
        <v>71</v>
      </c>
      <c r="Q84" s="36" t="s">
        <v>625</v>
      </c>
      <c r="R84" s="36"/>
      <c r="S84" s="38"/>
      <c r="T84" s="38"/>
      <c r="U84" s="36" t="s">
        <v>15</v>
      </c>
      <c r="V84" s="36"/>
      <c r="W84" s="36"/>
      <c r="X84" s="36"/>
      <c r="Y84" s="36"/>
      <c r="Z84" s="37" t="s">
        <v>626</v>
      </c>
      <c r="AA84" s="36"/>
      <c r="AE84" t="s">
        <v>627</v>
      </c>
      <c r="AF84" t="s">
        <v>628</v>
      </c>
    </row>
    <row r="85" spans="1:33" ht="375" x14ac:dyDescent="0.25">
      <c r="A85">
        <v>62</v>
      </c>
      <c r="B85" s="36" t="s">
        <v>629</v>
      </c>
      <c r="C85" s="36" t="s">
        <v>630</v>
      </c>
      <c r="D85" s="36"/>
      <c r="E85" s="36"/>
      <c r="F85" s="37" t="s">
        <v>631</v>
      </c>
      <c r="G85" s="37" t="s">
        <v>632</v>
      </c>
      <c r="H85" s="36" t="s">
        <v>101</v>
      </c>
      <c r="I85" s="38"/>
      <c r="J85" s="38" t="s">
        <v>633</v>
      </c>
      <c r="K85" s="38"/>
      <c r="L85" s="36"/>
      <c r="M85" s="37" t="s">
        <v>266</v>
      </c>
      <c r="N85" s="39" t="s">
        <v>70</v>
      </c>
      <c r="O85" s="39"/>
      <c r="P85" s="36" t="s">
        <v>71</v>
      </c>
      <c r="Q85" s="36" t="s">
        <v>634</v>
      </c>
      <c r="R85" s="36"/>
      <c r="S85" s="38"/>
      <c r="T85" s="38"/>
      <c r="U85" s="36" t="s">
        <v>15</v>
      </c>
      <c r="V85" s="36"/>
      <c r="W85" s="36"/>
      <c r="X85" s="36"/>
      <c r="Y85" s="36"/>
      <c r="Z85" s="37" t="s">
        <v>635</v>
      </c>
      <c r="AA85" s="36"/>
      <c r="AE85" t="s">
        <v>636</v>
      </c>
      <c r="AF85" t="s">
        <v>637</v>
      </c>
    </row>
    <row r="86" spans="1:33" ht="225" x14ac:dyDescent="0.25">
      <c r="A86">
        <v>63</v>
      </c>
      <c r="B86" s="36" t="s">
        <v>638</v>
      </c>
      <c r="C86" s="36" t="s">
        <v>639</v>
      </c>
      <c r="D86" s="36" t="s">
        <v>640</v>
      </c>
      <c r="E86" s="36"/>
      <c r="F86" s="37" t="s">
        <v>641</v>
      </c>
      <c r="G86" s="37" t="s">
        <v>642</v>
      </c>
      <c r="H86" s="36" t="s">
        <v>101</v>
      </c>
      <c r="I86" s="38"/>
      <c r="J86" s="38" t="s">
        <v>643</v>
      </c>
      <c r="K86" s="38"/>
      <c r="L86" s="36"/>
      <c r="M86" s="37" t="s">
        <v>121</v>
      </c>
      <c r="N86" s="39" t="s">
        <v>70</v>
      </c>
      <c r="O86" s="39"/>
      <c r="P86" s="36" t="s">
        <v>71</v>
      </c>
      <c r="Q86" s="36" t="s">
        <v>644</v>
      </c>
      <c r="R86" s="36"/>
      <c r="S86" s="38"/>
      <c r="T86" s="38"/>
      <c r="U86" s="36" t="s">
        <v>15</v>
      </c>
      <c r="V86" s="36"/>
      <c r="W86" s="36"/>
      <c r="X86" s="36"/>
      <c r="Y86" s="36" t="s">
        <v>83</v>
      </c>
      <c r="Z86" s="37" t="s">
        <v>645</v>
      </c>
      <c r="AA86" s="36"/>
      <c r="AE86" t="s">
        <v>646</v>
      </c>
      <c r="AF86" t="s">
        <v>647</v>
      </c>
      <c r="AG86" t="s">
        <v>648</v>
      </c>
    </row>
    <row r="87" spans="1:33" ht="225" x14ac:dyDescent="0.25">
      <c r="A87">
        <v>64</v>
      </c>
      <c r="B87" s="36" t="s">
        <v>649</v>
      </c>
      <c r="C87" s="36" t="s">
        <v>650</v>
      </c>
      <c r="D87" s="36" t="s">
        <v>651</v>
      </c>
      <c r="E87" s="36"/>
      <c r="F87" s="37" t="s">
        <v>652</v>
      </c>
      <c r="G87" s="37" t="s">
        <v>653</v>
      </c>
      <c r="H87" s="36" t="s">
        <v>101</v>
      </c>
      <c r="I87" s="38"/>
      <c r="J87" s="38" t="s">
        <v>654</v>
      </c>
      <c r="K87" s="38"/>
      <c r="L87" s="36"/>
      <c r="M87" s="37" t="s">
        <v>92</v>
      </c>
      <c r="N87" s="39" t="s">
        <v>70</v>
      </c>
      <c r="O87" s="39"/>
      <c r="P87" s="36" t="s">
        <v>71</v>
      </c>
      <c r="Q87" s="36" t="s">
        <v>141</v>
      </c>
      <c r="R87" s="36"/>
      <c r="S87" s="38"/>
      <c r="T87" s="38"/>
      <c r="U87" s="36" t="s">
        <v>15</v>
      </c>
      <c r="V87" s="36"/>
      <c r="W87" s="36"/>
      <c r="X87" s="36"/>
      <c r="Y87" s="36"/>
      <c r="Z87" s="37" t="s">
        <v>655</v>
      </c>
      <c r="AA87" s="36"/>
      <c r="AE87" t="s">
        <v>656</v>
      </c>
      <c r="AF87" t="s">
        <v>657</v>
      </c>
      <c r="AG87" t="s">
        <v>658</v>
      </c>
    </row>
    <row r="88" spans="1:33" ht="225" x14ac:dyDescent="0.25">
      <c r="A88">
        <v>65</v>
      </c>
      <c r="B88" s="36" t="s">
        <v>659</v>
      </c>
      <c r="C88" s="36" t="s">
        <v>660</v>
      </c>
      <c r="D88" s="36"/>
      <c r="E88" s="36"/>
      <c r="F88" s="37" t="s">
        <v>661</v>
      </c>
      <c r="G88" s="37" t="s">
        <v>662</v>
      </c>
      <c r="H88" s="36" t="s">
        <v>101</v>
      </c>
      <c r="I88" s="38" t="s">
        <v>663</v>
      </c>
      <c r="J88" s="38"/>
      <c r="K88" s="38"/>
      <c r="L88" s="36"/>
      <c r="M88" s="37" t="s">
        <v>103</v>
      </c>
      <c r="N88" s="39" t="s">
        <v>70</v>
      </c>
      <c r="O88" s="39"/>
      <c r="P88" s="36" t="s">
        <v>71</v>
      </c>
      <c r="Q88" s="36"/>
      <c r="R88" s="36"/>
      <c r="S88" s="38"/>
      <c r="T88" s="38"/>
      <c r="U88" s="36" t="s">
        <v>15</v>
      </c>
      <c r="V88" s="36"/>
      <c r="W88" s="36"/>
      <c r="X88" s="36"/>
      <c r="Y88" s="36"/>
      <c r="Z88" s="37" t="s">
        <v>664</v>
      </c>
      <c r="AA88" s="36"/>
      <c r="AE88" t="s">
        <v>665</v>
      </c>
      <c r="AF88" t="s">
        <v>666</v>
      </c>
    </row>
    <row r="89" spans="1:33" ht="225" x14ac:dyDescent="0.25">
      <c r="A89">
        <v>66</v>
      </c>
      <c r="B89" s="36" t="s">
        <v>667</v>
      </c>
      <c r="C89" s="36" t="s">
        <v>668</v>
      </c>
      <c r="D89" s="36"/>
      <c r="E89" s="36"/>
      <c r="F89" s="37" t="s">
        <v>669</v>
      </c>
      <c r="G89" s="37" t="s">
        <v>670</v>
      </c>
      <c r="H89" s="36" t="s">
        <v>101</v>
      </c>
      <c r="I89" s="38" t="s">
        <v>671</v>
      </c>
      <c r="J89" s="38"/>
      <c r="K89" s="38"/>
      <c r="L89" s="36"/>
      <c r="M89" s="37" t="s">
        <v>185</v>
      </c>
      <c r="N89" s="39" t="s">
        <v>122</v>
      </c>
      <c r="O89" s="39"/>
      <c r="P89" s="36" t="s">
        <v>71</v>
      </c>
      <c r="Q89" s="36" t="s">
        <v>672</v>
      </c>
      <c r="R89" s="36"/>
      <c r="S89" s="38"/>
      <c r="T89" s="38"/>
      <c r="U89" s="36" t="s">
        <v>15</v>
      </c>
      <c r="V89" s="36"/>
      <c r="W89" s="36"/>
      <c r="X89" s="36"/>
      <c r="Y89" s="36"/>
      <c r="Z89" s="37" t="s">
        <v>673</v>
      </c>
      <c r="AA89" s="36"/>
      <c r="AC89" t="s">
        <v>94</v>
      </c>
      <c r="AE89" t="s">
        <v>674</v>
      </c>
      <c r="AF89" t="s">
        <v>675</v>
      </c>
    </row>
    <row r="90" spans="1:33" ht="225" x14ac:dyDescent="0.25">
      <c r="A90">
        <v>67</v>
      </c>
      <c r="B90" s="36" t="s">
        <v>676</v>
      </c>
      <c r="C90" s="36" t="s">
        <v>677</v>
      </c>
      <c r="D90" s="36"/>
      <c r="E90" s="36"/>
      <c r="F90" s="37" t="s">
        <v>678</v>
      </c>
      <c r="G90" s="37" t="s">
        <v>679</v>
      </c>
      <c r="H90" s="36" t="s">
        <v>101</v>
      </c>
      <c r="I90" s="38" t="s">
        <v>680</v>
      </c>
      <c r="J90" s="38"/>
      <c r="K90" s="38"/>
      <c r="L90" s="36"/>
      <c r="M90" s="37" t="s">
        <v>112</v>
      </c>
      <c r="N90" s="39" t="s">
        <v>122</v>
      </c>
      <c r="O90" s="39"/>
      <c r="P90" s="36" t="s">
        <v>71</v>
      </c>
      <c r="Q90" s="36"/>
      <c r="R90" s="36"/>
      <c r="S90" s="38"/>
      <c r="T90" s="38"/>
      <c r="U90" s="36" t="s">
        <v>15</v>
      </c>
      <c r="V90" s="36"/>
      <c r="W90" s="36"/>
      <c r="X90" s="36"/>
      <c r="Y90" s="36"/>
      <c r="Z90" s="37" t="s">
        <v>681</v>
      </c>
      <c r="AA90" s="36"/>
      <c r="AE90" t="s">
        <v>682</v>
      </c>
      <c r="AF90" t="s">
        <v>683</v>
      </c>
    </row>
    <row r="91" spans="1:33" ht="225" x14ac:dyDescent="0.25">
      <c r="A91">
        <v>68</v>
      </c>
      <c r="B91" s="36" t="s">
        <v>684</v>
      </c>
      <c r="C91" s="36" t="s">
        <v>685</v>
      </c>
      <c r="D91" s="36"/>
      <c r="E91" s="36"/>
      <c r="F91" s="37" t="s">
        <v>686</v>
      </c>
      <c r="G91" s="37" t="s">
        <v>687</v>
      </c>
      <c r="H91" s="36" t="s">
        <v>101</v>
      </c>
      <c r="I91" s="38"/>
      <c r="J91" s="38" t="s">
        <v>688</v>
      </c>
      <c r="K91" s="38"/>
      <c r="L91" s="36"/>
      <c r="M91" s="37" t="s">
        <v>82</v>
      </c>
      <c r="N91" s="39" t="s">
        <v>122</v>
      </c>
      <c r="O91" s="39"/>
      <c r="P91" s="36" t="s">
        <v>71</v>
      </c>
      <c r="Q91" s="36" t="s">
        <v>689</v>
      </c>
      <c r="R91" s="36"/>
      <c r="S91" s="38"/>
      <c r="T91" s="38"/>
      <c r="U91" s="36" t="s">
        <v>15</v>
      </c>
      <c r="V91" s="36"/>
      <c r="W91" s="36"/>
      <c r="X91" s="36"/>
      <c r="Y91" s="36"/>
      <c r="Z91" s="37" t="s">
        <v>690</v>
      </c>
      <c r="AA91" s="36"/>
      <c r="AE91" t="s">
        <v>691</v>
      </c>
      <c r="AF91" t="s">
        <v>692</v>
      </c>
    </row>
    <row r="92" spans="1:33" ht="225" x14ac:dyDescent="0.25">
      <c r="A92">
        <v>69</v>
      </c>
      <c r="B92" s="36" t="s">
        <v>693</v>
      </c>
      <c r="C92" s="36" t="s">
        <v>694</v>
      </c>
      <c r="D92" s="36"/>
      <c r="E92" s="36"/>
      <c r="F92" s="37" t="s">
        <v>695</v>
      </c>
      <c r="G92" s="37" t="s">
        <v>696</v>
      </c>
      <c r="H92" s="36" t="s">
        <v>101</v>
      </c>
      <c r="I92" s="38"/>
      <c r="J92" s="38" t="s">
        <v>697</v>
      </c>
      <c r="K92" s="38"/>
      <c r="L92" s="36"/>
      <c r="M92" s="37" t="s">
        <v>297</v>
      </c>
      <c r="N92" s="39" t="s">
        <v>70</v>
      </c>
      <c r="O92" s="39"/>
      <c r="P92" s="36" t="s">
        <v>71</v>
      </c>
      <c r="Q92" s="36" t="s">
        <v>698</v>
      </c>
      <c r="R92" s="36"/>
      <c r="S92" s="38"/>
      <c r="T92" s="38"/>
      <c r="U92" s="36" t="s">
        <v>15</v>
      </c>
      <c r="V92" s="36"/>
      <c r="W92" s="36"/>
      <c r="X92" s="36"/>
      <c r="Y92" s="36"/>
      <c r="Z92" s="37" t="s">
        <v>699</v>
      </c>
      <c r="AA92" s="36"/>
      <c r="AE92" t="s">
        <v>700</v>
      </c>
      <c r="AF92" t="s">
        <v>701</v>
      </c>
    </row>
    <row r="93" spans="1:33" ht="225" x14ac:dyDescent="0.25">
      <c r="A93">
        <v>70</v>
      </c>
      <c r="B93" s="36" t="s">
        <v>702</v>
      </c>
      <c r="C93" s="36" t="s">
        <v>703</v>
      </c>
      <c r="D93" s="36"/>
      <c r="E93" s="36"/>
      <c r="F93" s="37" t="s">
        <v>704</v>
      </c>
      <c r="G93" s="37" t="s">
        <v>705</v>
      </c>
      <c r="H93" s="36" t="s">
        <v>101</v>
      </c>
      <c r="I93" s="38"/>
      <c r="J93" s="38" t="s">
        <v>706</v>
      </c>
      <c r="K93" s="38"/>
      <c r="L93" s="36"/>
      <c r="M93" s="37" t="s">
        <v>159</v>
      </c>
      <c r="N93" s="39" t="s">
        <v>70</v>
      </c>
      <c r="O93" s="39"/>
      <c r="P93" s="36" t="s">
        <v>71</v>
      </c>
      <c r="Q93" s="36"/>
      <c r="R93" s="36"/>
      <c r="S93" s="38"/>
      <c r="T93" s="38"/>
      <c r="U93" s="36" t="s">
        <v>15</v>
      </c>
      <c r="V93" s="36"/>
      <c r="W93" s="36"/>
      <c r="X93" s="36"/>
      <c r="Y93" s="36"/>
      <c r="Z93" s="37" t="s">
        <v>707</v>
      </c>
      <c r="AA93" s="36"/>
      <c r="AE93" t="s">
        <v>708</v>
      </c>
      <c r="AF93" t="s">
        <v>709</v>
      </c>
    </row>
    <row r="94" spans="1:33" ht="225" x14ac:dyDescent="0.25">
      <c r="A94">
        <v>71</v>
      </c>
      <c r="B94" s="36" t="s">
        <v>710</v>
      </c>
      <c r="C94" s="36" t="s">
        <v>711</v>
      </c>
      <c r="D94" s="36"/>
      <c r="E94" s="36"/>
      <c r="F94" s="37" t="s">
        <v>712</v>
      </c>
      <c r="G94" s="37" t="s">
        <v>713</v>
      </c>
      <c r="H94" s="36" t="s">
        <v>101</v>
      </c>
      <c r="I94" s="38" t="s">
        <v>714</v>
      </c>
      <c r="J94" s="38"/>
      <c r="K94" s="38"/>
      <c r="L94" s="36"/>
      <c r="M94" s="37" t="s">
        <v>159</v>
      </c>
      <c r="N94" s="39" t="s">
        <v>70</v>
      </c>
      <c r="O94" s="39"/>
      <c r="P94" s="36" t="s">
        <v>71</v>
      </c>
      <c r="Q94" s="36"/>
      <c r="R94" s="36"/>
      <c r="S94" s="38"/>
      <c r="T94" s="38"/>
      <c r="U94" s="36" t="s">
        <v>15</v>
      </c>
      <c r="V94" s="36"/>
      <c r="W94" s="36"/>
      <c r="X94" s="36"/>
      <c r="Y94" s="36"/>
      <c r="Z94" s="37" t="s">
        <v>715</v>
      </c>
      <c r="AA94" s="36"/>
      <c r="AE94" t="s">
        <v>716</v>
      </c>
      <c r="AF94" t="s">
        <v>717</v>
      </c>
    </row>
    <row r="95" spans="1:33" ht="225" x14ac:dyDescent="0.25">
      <c r="A95">
        <v>72</v>
      </c>
      <c r="B95" s="36" t="s">
        <v>638</v>
      </c>
      <c r="C95" s="36" t="s">
        <v>718</v>
      </c>
      <c r="D95" s="36" t="s">
        <v>719</v>
      </c>
      <c r="E95" s="36"/>
      <c r="F95" s="37" t="s">
        <v>641</v>
      </c>
      <c r="G95" s="37" t="s">
        <v>642</v>
      </c>
      <c r="H95" s="36" t="s">
        <v>101</v>
      </c>
      <c r="I95" s="38"/>
      <c r="J95" s="38" t="s">
        <v>643</v>
      </c>
      <c r="K95" s="38"/>
      <c r="L95" s="36"/>
      <c r="M95" s="37" t="s">
        <v>266</v>
      </c>
      <c r="N95" s="39" t="s">
        <v>70</v>
      </c>
      <c r="O95" s="39"/>
      <c r="P95" s="36" t="s">
        <v>71</v>
      </c>
      <c r="Q95" s="36"/>
      <c r="R95" s="36"/>
      <c r="S95" s="38"/>
      <c r="T95" s="38"/>
      <c r="U95" s="36" t="s">
        <v>18</v>
      </c>
      <c r="V95" s="36"/>
      <c r="W95" s="36"/>
      <c r="X95" s="36" t="s">
        <v>720</v>
      </c>
      <c r="Y95" s="36"/>
      <c r="Z95" s="37" t="s">
        <v>721</v>
      </c>
      <c r="AA95" s="36"/>
      <c r="AE95" t="s">
        <v>722</v>
      </c>
      <c r="AF95" t="s">
        <v>723</v>
      </c>
      <c r="AG95" t="s">
        <v>724</v>
      </c>
    </row>
    <row r="96" spans="1:33" ht="225" x14ac:dyDescent="0.25">
      <c r="A96">
        <v>73</v>
      </c>
      <c r="B96" s="36" t="s">
        <v>725</v>
      </c>
      <c r="C96" s="36" t="s">
        <v>726</v>
      </c>
      <c r="D96" s="36"/>
      <c r="E96" s="36"/>
      <c r="F96" s="37" t="s">
        <v>727</v>
      </c>
      <c r="G96" s="37" t="s">
        <v>728</v>
      </c>
      <c r="H96" s="36" t="s">
        <v>101</v>
      </c>
      <c r="I96" s="38"/>
      <c r="J96" s="38" t="s">
        <v>729</v>
      </c>
      <c r="K96" s="38"/>
      <c r="L96" s="36"/>
      <c r="M96" s="37" t="s">
        <v>69</v>
      </c>
      <c r="N96" s="39" t="s">
        <v>70</v>
      </c>
      <c r="O96" s="39"/>
      <c r="P96" s="36" t="s">
        <v>71</v>
      </c>
      <c r="Q96" s="36" t="s">
        <v>730</v>
      </c>
      <c r="R96" s="36"/>
      <c r="S96" s="38"/>
      <c r="T96" s="38"/>
      <c r="U96" s="36" t="s">
        <v>15</v>
      </c>
      <c r="V96" s="36"/>
      <c r="W96" s="36"/>
      <c r="X96" s="36"/>
      <c r="Y96" s="36"/>
      <c r="Z96" s="37" t="s">
        <v>731</v>
      </c>
      <c r="AA96" s="36"/>
      <c r="AE96" t="s">
        <v>732</v>
      </c>
      <c r="AF96" t="s">
        <v>733</v>
      </c>
    </row>
    <row r="97" spans="1:33" ht="405" x14ac:dyDescent="0.25">
      <c r="A97">
        <v>74</v>
      </c>
      <c r="B97" s="36" t="s">
        <v>734</v>
      </c>
      <c r="C97" s="36" t="s">
        <v>735</v>
      </c>
      <c r="D97" s="36" t="s">
        <v>736</v>
      </c>
      <c r="E97" s="36"/>
      <c r="F97" s="37" t="s">
        <v>737</v>
      </c>
      <c r="G97" s="37" t="s">
        <v>738</v>
      </c>
      <c r="H97" s="36" t="s">
        <v>101</v>
      </c>
      <c r="I97" s="38" t="s">
        <v>739</v>
      </c>
      <c r="J97" s="38"/>
      <c r="K97" s="38"/>
      <c r="L97" s="36"/>
      <c r="M97" s="37" t="s">
        <v>69</v>
      </c>
      <c r="N97" s="39" t="s">
        <v>70</v>
      </c>
      <c r="O97" s="39"/>
      <c r="P97" s="36" t="s">
        <v>71</v>
      </c>
      <c r="Q97" s="36" t="s">
        <v>740</v>
      </c>
      <c r="R97" s="36"/>
      <c r="S97" s="38"/>
      <c r="T97" s="38"/>
      <c r="U97" s="36" t="s">
        <v>18</v>
      </c>
      <c r="V97" s="36"/>
      <c r="W97" s="36"/>
      <c r="X97" s="36"/>
      <c r="Y97" s="36"/>
      <c r="Z97" s="37" t="s">
        <v>741</v>
      </c>
      <c r="AA97" s="36"/>
      <c r="AC97" t="s">
        <v>94</v>
      </c>
      <c r="AE97" t="s">
        <v>742</v>
      </c>
      <c r="AF97" t="s">
        <v>743</v>
      </c>
      <c r="AG97" t="s">
        <v>744</v>
      </c>
    </row>
    <row r="98" spans="1:33" ht="225" x14ac:dyDescent="0.25">
      <c r="A98">
        <v>75</v>
      </c>
      <c r="B98" s="36" t="s">
        <v>745</v>
      </c>
      <c r="C98" s="36" t="s">
        <v>746</v>
      </c>
      <c r="D98" s="36" t="s">
        <v>747</v>
      </c>
      <c r="E98" s="36"/>
      <c r="F98" s="37" t="s">
        <v>748</v>
      </c>
      <c r="G98" s="37" t="s">
        <v>749</v>
      </c>
      <c r="H98" s="36" t="s">
        <v>101</v>
      </c>
      <c r="I98" s="38" t="s">
        <v>750</v>
      </c>
      <c r="J98" s="38"/>
      <c r="K98" s="38"/>
      <c r="L98" s="36"/>
      <c r="M98" s="37" t="s">
        <v>69</v>
      </c>
      <c r="N98" s="39" t="s">
        <v>70</v>
      </c>
      <c r="O98" s="39"/>
      <c r="P98" s="36" t="s">
        <v>71</v>
      </c>
      <c r="Q98" s="36"/>
      <c r="R98" s="36"/>
      <c r="S98" s="38"/>
      <c r="T98" s="38"/>
      <c r="U98" s="36" t="s">
        <v>18</v>
      </c>
      <c r="V98" s="36"/>
      <c r="W98" s="36"/>
      <c r="X98" s="36"/>
      <c r="Y98" s="36"/>
      <c r="Z98" s="37" t="s">
        <v>751</v>
      </c>
      <c r="AA98" s="36"/>
      <c r="AC98" t="s">
        <v>94</v>
      </c>
      <c r="AE98" t="s">
        <v>752</v>
      </c>
      <c r="AF98" t="s">
        <v>753</v>
      </c>
      <c r="AG98" t="s">
        <v>754</v>
      </c>
    </row>
    <row r="99" spans="1:33" ht="225" x14ac:dyDescent="0.25">
      <c r="A99">
        <v>76</v>
      </c>
      <c r="B99" s="36" t="s">
        <v>755</v>
      </c>
      <c r="C99" s="36" t="s">
        <v>756</v>
      </c>
      <c r="D99" s="36"/>
      <c r="E99" s="36"/>
      <c r="F99" s="37" t="s">
        <v>757</v>
      </c>
      <c r="G99" s="37" t="s">
        <v>758</v>
      </c>
      <c r="H99" s="36" t="s">
        <v>101</v>
      </c>
      <c r="I99" s="38" t="s">
        <v>759</v>
      </c>
      <c r="J99" s="38"/>
      <c r="K99" s="38"/>
      <c r="L99" s="36"/>
      <c r="M99" s="37" t="s">
        <v>266</v>
      </c>
      <c r="N99" s="39" t="s">
        <v>70</v>
      </c>
      <c r="O99" s="39"/>
      <c r="P99" s="36" t="s">
        <v>71</v>
      </c>
      <c r="Q99" s="36"/>
      <c r="R99" s="36"/>
      <c r="S99" s="38"/>
      <c r="T99" s="38"/>
      <c r="U99" s="36" t="s">
        <v>15</v>
      </c>
      <c r="V99" s="36"/>
      <c r="W99" s="36"/>
      <c r="X99" s="36"/>
      <c r="Y99" s="36"/>
      <c r="Z99" s="37" t="s">
        <v>760</v>
      </c>
      <c r="AA99" s="36"/>
      <c r="AE99" t="s">
        <v>761</v>
      </c>
      <c r="AF99" t="s">
        <v>762</v>
      </c>
    </row>
    <row r="100" spans="1:33" ht="225" x14ac:dyDescent="0.25">
      <c r="A100">
        <v>77</v>
      </c>
      <c r="B100" s="36" t="s">
        <v>763</v>
      </c>
      <c r="C100" s="36" t="s">
        <v>764</v>
      </c>
      <c r="D100" s="36"/>
      <c r="E100" s="36"/>
      <c r="F100" s="37" t="s">
        <v>765</v>
      </c>
      <c r="G100" s="37" t="s">
        <v>766</v>
      </c>
      <c r="H100" s="36" t="s">
        <v>101</v>
      </c>
      <c r="I100" s="38" t="s">
        <v>767</v>
      </c>
      <c r="J100" s="38"/>
      <c r="K100" s="38"/>
      <c r="L100" s="36"/>
      <c r="M100" s="37" t="s">
        <v>92</v>
      </c>
      <c r="N100" s="39" t="s">
        <v>122</v>
      </c>
      <c r="O100" s="39"/>
      <c r="P100" s="36" t="s">
        <v>71</v>
      </c>
      <c r="Q100" s="36"/>
      <c r="R100" s="36"/>
      <c r="S100" s="38"/>
      <c r="T100" s="38"/>
      <c r="U100" s="36" t="s">
        <v>15</v>
      </c>
      <c r="V100" s="36"/>
      <c r="W100" s="36"/>
      <c r="X100" s="36"/>
      <c r="Y100" s="36"/>
      <c r="Z100" s="37" t="s">
        <v>768</v>
      </c>
      <c r="AA100" s="36"/>
      <c r="AE100" t="s">
        <v>769</v>
      </c>
      <c r="AF100" t="s">
        <v>770</v>
      </c>
    </row>
    <row r="101" spans="1:33" ht="225" x14ac:dyDescent="0.25">
      <c r="A101">
        <v>78</v>
      </c>
      <c r="B101" s="36" t="s">
        <v>771</v>
      </c>
      <c r="C101" s="36" t="s">
        <v>772</v>
      </c>
      <c r="D101" s="36"/>
      <c r="E101" s="36"/>
      <c r="F101" s="37" t="s">
        <v>773</v>
      </c>
      <c r="G101" s="37" t="s">
        <v>774</v>
      </c>
      <c r="H101" s="36" t="s">
        <v>101</v>
      </c>
      <c r="I101" s="38"/>
      <c r="J101" s="38" t="s">
        <v>775</v>
      </c>
      <c r="K101" s="38"/>
      <c r="L101" s="36"/>
      <c r="M101" s="37" t="s">
        <v>256</v>
      </c>
      <c r="N101" s="39" t="s">
        <v>122</v>
      </c>
      <c r="O101" s="39"/>
      <c r="P101" s="36" t="s">
        <v>71</v>
      </c>
      <c r="Q101" s="36"/>
      <c r="R101" s="36"/>
      <c r="S101" s="38"/>
      <c r="T101" s="38"/>
      <c r="U101" s="36" t="s">
        <v>15</v>
      </c>
      <c r="V101" s="36"/>
      <c r="W101" s="36"/>
      <c r="X101" s="36"/>
      <c r="Y101" s="36"/>
      <c r="Z101" s="37" t="s">
        <v>776</v>
      </c>
      <c r="AA101" s="36"/>
      <c r="AE101" t="s">
        <v>777</v>
      </c>
      <c r="AF101" t="s">
        <v>778</v>
      </c>
    </row>
    <row r="102" spans="1:33" ht="225" x14ac:dyDescent="0.25">
      <c r="A102">
        <v>79</v>
      </c>
      <c r="B102" s="36" t="s">
        <v>779</v>
      </c>
      <c r="C102" s="36" t="s">
        <v>780</v>
      </c>
      <c r="D102" s="36"/>
      <c r="E102" s="36"/>
      <c r="F102" s="37" t="s">
        <v>781</v>
      </c>
      <c r="G102" s="37" t="s">
        <v>782</v>
      </c>
      <c r="H102" s="36" t="s">
        <v>101</v>
      </c>
      <c r="I102" s="38" t="s">
        <v>783</v>
      </c>
      <c r="J102" s="38"/>
      <c r="K102" s="38"/>
      <c r="L102" s="36"/>
      <c r="M102" s="37" t="s">
        <v>256</v>
      </c>
      <c r="N102" s="39" t="s">
        <v>122</v>
      </c>
      <c r="O102" s="39"/>
      <c r="P102" s="36" t="s">
        <v>71</v>
      </c>
      <c r="Q102" s="36"/>
      <c r="R102" s="36"/>
      <c r="S102" s="38"/>
      <c r="T102" s="38"/>
      <c r="U102" s="36" t="s">
        <v>15</v>
      </c>
      <c r="V102" s="36"/>
      <c r="W102" s="36"/>
      <c r="X102" s="36"/>
      <c r="Y102" s="36"/>
      <c r="Z102" s="37" t="s">
        <v>784</v>
      </c>
      <c r="AA102" s="36"/>
      <c r="AE102" t="s">
        <v>785</v>
      </c>
      <c r="AF102" t="s">
        <v>786</v>
      </c>
    </row>
    <row r="103" spans="1:33" ht="225" x14ac:dyDescent="0.25">
      <c r="A103">
        <v>80</v>
      </c>
      <c r="B103" s="36" t="s">
        <v>787</v>
      </c>
      <c r="C103" s="36" t="s">
        <v>788</v>
      </c>
      <c r="D103" s="36"/>
      <c r="E103" s="36"/>
      <c r="F103" s="37" t="s">
        <v>789</v>
      </c>
      <c r="G103" s="37" t="s">
        <v>790</v>
      </c>
      <c r="H103" s="36" t="s">
        <v>101</v>
      </c>
      <c r="I103" s="38"/>
      <c r="J103" s="38" t="s">
        <v>791</v>
      </c>
      <c r="K103" s="38"/>
      <c r="L103" s="36"/>
      <c r="M103" s="37" t="s">
        <v>112</v>
      </c>
      <c r="N103" s="39" t="s">
        <v>122</v>
      </c>
      <c r="O103" s="39"/>
      <c r="P103" s="36" t="s">
        <v>71</v>
      </c>
      <c r="Q103" s="36" t="s">
        <v>792</v>
      </c>
      <c r="R103" s="36"/>
      <c r="S103" s="38"/>
      <c r="T103" s="38"/>
      <c r="U103" s="36" t="s">
        <v>15</v>
      </c>
      <c r="V103" s="36"/>
      <c r="W103" s="36"/>
      <c r="X103" s="36"/>
      <c r="Y103" s="36"/>
      <c r="Z103" s="37" t="s">
        <v>793</v>
      </c>
      <c r="AA103" s="36"/>
      <c r="AE103" t="s">
        <v>794</v>
      </c>
      <c r="AF103" t="s">
        <v>795</v>
      </c>
    </row>
    <row r="104" spans="1:33" ht="345" x14ac:dyDescent="0.25">
      <c r="A104">
        <v>81</v>
      </c>
      <c r="B104" s="36" t="s">
        <v>796</v>
      </c>
      <c r="C104" s="36" t="s">
        <v>797</v>
      </c>
      <c r="D104" s="36"/>
      <c r="E104" s="36"/>
      <c r="F104" s="37" t="s">
        <v>798</v>
      </c>
      <c r="G104" s="37" t="s">
        <v>799</v>
      </c>
      <c r="H104" s="36" t="s">
        <v>80</v>
      </c>
      <c r="I104" s="38"/>
      <c r="J104" s="38" t="s">
        <v>560</v>
      </c>
      <c r="K104" s="38"/>
      <c r="L104" s="36"/>
      <c r="M104" s="37" t="s">
        <v>82</v>
      </c>
      <c r="N104" s="39" t="s">
        <v>122</v>
      </c>
      <c r="O104" s="39"/>
      <c r="P104" s="36" t="s">
        <v>71</v>
      </c>
      <c r="Q104" s="36" t="s">
        <v>800</v>
      </c>
      <c r="R104" s="36"/>
      <c r="S104" s="38"/>
      <c r="T104" s="38"/>
      <c r="U104" s="36" t="s">
        <v>15</v>
      </c>
      <c r="V104" s="36"/>
      <c r="W104" s="36"/>
      <c r="X104" s="36"/>
      <c r="Y104" s="36"/>
      <c r="Z104" s="37" t="s">
        <v>801</v>
      </c>
      <c r="AA104" s="36"/>
      <c r="AE104" t="s">
        <v>802</v>
      </c>
      <c r="AF104" t="s">
        <v>803</v>
      </c>
    </row>
    <row r="105" spans="1:33" ht="225" x14ac:dyDescent="0.25">
      <c r="A105">
        <v>82</v>
      </c>
      <c r="B105" s="36" t="s">
        <v>804</v>
      </c>
      <c r="C105" s="36" t="s">
        <v>805</v>
      </c>
      <c r="D105" s="36"/>
      <c r="E105" s="36"/>
      <c r="F105" s="37" t="s">
        <v>806</v>
      </c>
      <c r="G105" s="37" t="s">
        <v>807</v>
      </c>
      <c r="H105" s="36" t="s">
        <v>101</v>
      </c>
      <c r="I105" s="38"/>
      <c r="J105" s="38" t="s">
        <v>808</v>
      </c>
      <c r="K105" s="38"/>
      <c r="L105" s="36"/>
      <c r="M105" s="37" t="s">
        <v>266</v>
      </c>
      <c r="N105" s="39" t="s">
        <v>70</v>
      </c>
      <c r="O105" s="39"/>
      <c r="P105" s="36" t="s">
        <v>71</v>
      </c>
      <c r="Q105" s="36" t="s">
        <v>809</v>
      </c>
      <c r="R105" s="36"/>
      <c r="S105" s="38"/>
      <c r="T105" s="38"/>
      <c r="U105" s="36" t="s">
        <v>15</v>
      </c>
      <c r="V105" s="36"/>
      <c r="W105" s="36"/>
      <c r="X105" s="36"/>
      <c r="Y105" s="36"/>
      <c r="Z105" s="37" t="s">
        <v>810</v>
      </c>
      <c r="AA105" s="36"/>
      <c r="AE105" t="s">
        <v>811</v>
      </c>
      <c r="AF105" t="s">
        <v>812</v>
      </c>
    </row>
    <row r="106" spans="1:33" ht="409.5" x14ac:dyDescent="0.25">
      <c r="A106">
        <v>83</v>
      </c>
      <c r="B106" s="36" t="s">
        <v>813</v>
      </c>
      <c r="C106" s="36" t="s">
        <v>814</v>
      </c>
      <c r="D106" s="36"/>
      <c r="E106" s="36"/>
      <c r="F106" s="37" t="s">
        <v>815</v>
      </c>
      <c r="G106" s="37" t="s">
        <v>816</v>
      </c>
      <c r="H106" s="36" t="s">
        <v>101</v>
      </c>
      <c r="I106" s="38" t="s">
        <v>817</v>
      </c>
      <c r="J106" s="38"/>
      <c r="K106" s="38"/>
      <c r="L106" s="36"/>
      <c r="M106" s="37" t="s">
        <v>121</v>
      </c>
      <c r="N106" s="39" t="s">
        <v>122</v>
      </c>
      <c r="O106" s="39"/>
      <c r="P106" s="36" t="s">
        <v>71</v>
      </c>
      <c r="Q106" s="36" t="s">
        <v>818</v>
      </c>
      <c r="R106" s="36"/>
      <c r="S106" s="38"/>
      <c r="T106" s="38"/>
      <c r="U106" s="36" t="s">
        <v>15</v>
      </c>
      <c r="V106" s="36"/>
      <c r="W106" s="36"/>
      <c r="X106" s="36"/>
      <c r="Y106" s="36"/>
      <c r="Z106" s="37" t="s">
        <v>819</v>
      </c>
      <c r="AA106" s="36"/>
      <c r="AE106" t="s">
        <v>820</v>
      </c>
      <c r="AF106" t="s">
        <v>821</v>
      </c>
    </row>
    <row r="107" spans="1:33" x14ac:dyDescent="0.25">
      <c r="B107" s="36"/>
      <c r="C107" s="36"/>
      <c r="D107" s="36"/>
      <c r="E107" s="36"/>
      <c r="F107" s="37"/>
      <c r="G107" s="37"/>
      <c r="H107" s="36"/>
      <c r="I107" s="38"/>
      <c r="J107" s="38"/>
      <c r="K107" s="38"/>
      <c r="L107" s="36"/>
      <c r="M107" s="37"/>
      <c r="N107" s="39"/>
      <c r="O107" s="39"/>
      <c r="P107" s="36"/>
      <c r="Q107" s="36"/>
      <c r="R107" s="36"/>
      <c r="S107" s="38"/>
      <c r="T107" s="38"/>
      <c r="U107" s="36"/>
      <c r="V107" s="36"/>
      <c r="W107" s="36"/>
      <c r="X107" s="36"/>
      <c r="Y107" s="36"/>
      <c r="Z107" s="37"/>
      <c r="AA107" s="36"/>
    </row>
  </sheetData>
  <mergeCells count="20">
    <mergeCell ref="R21:T21"/>
    <mergeCell ref="U21:U22"/>
    <mergeCell ref="V21:Y21"/>
    <mergeCell ref="Z21:Z22"/>
    <mergeCell ref="AA21:AA22"/>
    <mergeCell ref="I21:L21"/>
    <mergeCell ref="M21:M22"/>
    <mergeCell ref="N21:O21"/>
    <mergeCell ref="P21:P22"/>
    <mergeCell ref="Q21:Q22"/>
    <mergeCell ref="B21:B22"/>
    <mergeCell ref="C21:E21"/>
    <mergeCell ref="F21:F22"/>
    <mergeCell ref="G21:G22"/>
    <mergeCell ref="H21:H22"/>
    <mergeCell ref="C4:H4"/>
    <mergeCell ref="B8:U8"/>
    <mergeCell ref="C9:R9"/>
    <mergeCell ref="C10:R10"/>
    <mergeCell ref="Q15:U15"/>
  </mergeCells>
  <dataValidations count="2">
    <dataValidation type="list" allowBlank="1" showInputMessage="1" showErrorMessage="1" sqref="P24:P107">
      <formula1>$AI$1:$AI$3</formula1>
      <formula2>0</formula2>
    </dataValidation>
    <dataValidation type="list" allowBlank="1" showInputMessage="1" showErrorMessage="1" sqref="U24:U107">
      <formula1>$AJ$1:$AJ$6</formula1>
      <formula2>0</formula2>
    </dataValidation>
  </dataValidations>
  <pageMargins left="0.23611111111111099" right="0.23611111111111099" top="0.31527777777777799" bottom="0.31527777777777799" header="0.51180555555555496" footer="0.51180555555555496"/>
  <pageSetup paperSize="9" firstPageNumber="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699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dc:description/>
  <cp:lastModifiedBy>admin</cp:lastModifiedBy>
  <cp:revision>2</cp:revision>
  <cp:lastPrinted>2018-05-23T14:44:44Z</cp:lastPrinted>
  <dcterms:created xsi:type="dcterms:W3CDTF">2017-04-06T14:22:47Z</dcterms:created>
  <dcterms:modified xsi:type="dcterms:W3CDTF">2021-01-11T08:37:51Z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LinksUpToDate">
    <vt:bool>false</vt:bool>
  </property>
  <property fmtid="{D5CDD505-2E9C-101B-9397-08002B2CF9AE}" pid="5" name="ScaleCrop">
    <vt:bool>false</vt:bool>
  </property>
</Properties>
</file>