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e-srv-file\Папки отделов\Отдел совершенствования регуляторной политики\ОТ\1) РЕЕСТР ОТ\2026\4) Актуализация 10.07.2026\"/>
    </mc:Choice>
  </mc:AlternateContent>
  <bookViews>
    <workbookView xWindow="0" yWindow="0" windowWidth="28800" windowHeight="12135" tabRatio="601"/>
  </bookViews>
  <sheets>
    <sheet name="Лист1" sheetId="1" r:id="rId1"/>
  </sheets>
  <definedNames>
    <definedName name="_xlnm._FilterDatabase" localSheetId="0" hidden="1">Лист1!$A$8:$W$403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37" i="1" l="1"/>
  <c r="P237" i="1"/>
  <c r="O237" i="1"/>
  <c r="M237" i="1"/>
  <c r="L237" i="1"/>
  <c r="J237" i="1"/>
  <c r="H237" i="1"/>
  <c r="G237" i="1"/>
  <c r="E237" i="1"/>
  <c r="D237" i="1"/>
  <c r="Q236" i="1"/>
  <c r="P236" i="1"/>
  <c r="O236" i="1"/>
  <c r="M236" i="1"/>
  <c r="L236" i="1"/>
  <c r="J236" i="1"/>
  <c r="H236" i="1"/>
  <c r="G236" i="1"/>
  <c r="E236" i="1"/>
  <c r="D236" i="1"/>
  <c r="Q235" i="1"/>
  <c r="P235" i="1"/>
  <c r="O235" i="1"/>
  <c r="M235" i="1"/>
  <c r="L235" i="1"/>
  <c r="J235" i="1"/>
  <c r="H235" i="1"/>
  <c r="G235" i="1"/>
  <c r="E235" i="1"/>
  <c r="D235" i="1"/>
  <c r="P234" i="1"/>
  <c r="O234" i="1"/>
  <c r="M234" i="1"/>
  <c r="L234" i="1"/>
  <c r="J234" i="1"/>
  <c r="H234" i="1"/>
  <c r="G234" i="1"/>
  <c r="E234" i="1"/>
  <c r="P233" i="1"/>
  <c r="O233" i="1"/>
  <c r="M233" i="1"/>
  <c r="L233" i="1"/>
  <c r="J233" i="1"/>
  <c r="H233" i="1"/>
  <c r="G233" i="1"/>
  <c r="E233" i="1"/>
  <c r="N232" i="1"/>
  <c r="N237" i="1" s="1"/>
  <c r="N231" i="1"/>
  <c r="N236" i="1" s="1"/>
  <c r="N230" i="1"/>
  <c r="N233" i="1" s="1"/>
  <c r="N234" i="1" l="1"/>
  <c r="N235" i="1"/>
</calcChain>
</file>

<file path=xl/sharedStrings.xml><?xml version="1.0" encoding="utf-8"?>
<sst xmlns="http://schemas.openxmlformats.org/spreadsheetml/2006/main" count="8831" uniqueCount="1681">
  <si>
    <t>№ п/п</t>
  </si>
  <si>
    <t>Содержание обязательного требования (условия, ограничения, запреты, обязанности)</t>
  </si>
  <si>
    <t>Структурная единица нормативного правового акта Свердловской области, содержащего обязательное требование, и текстовое описание обязательного требования</t>
  </si>
  <si>
    <t>Срок действия обязательного требования</t>
  </si>
  <si>
    <t>Вид, наименование и реквизиты нормативного правового акта Свердловской области, содержащего обязательное требование</t>
  </si>
  <si>
    <t>Объект установления обязательного требования (осуществляемая деятельность, совершаемые действия, в отношении которых устанавливаются обязательные требования, лица и используемые объекты, к которым предъявляются обязательные требования при осуществлении деятельности, совершении действий, результаты осуществления деятельности, совершения действий, в отношении которых устанавливаются обязательные требования)</t>
  </si>
  <si>
    <t>Сферы общественных отношений, затрагиваемые обязательным требованием</t>
  </si>
  <si>
    <t>Виды экономической деятельности лиц, обязанных соблюдать обязательное требование, в соответствии с Общероссийским классификатором видов экономической деятельности (в случае если обязательное требование устанавливается в отношении деятельности лиц)</t>
  </si>
  <si>
    <t>Форма оценки соблюдения обязательного требования (государственный контроль (надзор), привлечение к административной ответственности, предоставление лицензий, разрешений, аккредитация, оценка соответствия, экспертиза, аттестация, иные формы оценки и экспертизы)</t>
  </si>
  <si>
    <t>Перечень документов (сведений), подтверждающих соответствие субъекта (объекта) обязательному требованию (при наличии)</t>
  </si>
  <si>
    <t>Исполнительные органы государственной власти Свердловской области, уполномоченные организации, осуществляющие выдачу документов или предоставление сведений, подтверждающих соответствие субъекта (объекта) обязательному требованию (при наличии)</t>
  </si>
  <si>
    <t>Вид государственного контроля (надзора, наименование вида разрешительной деятельности (полномочия по предоставлению лицензий, иных разрешений и аккредитации), в рамках которых обеспечивается оценка соблюдения обязательного требования (при наличии)</t>
  </si>
  <si>
    <t>Ответственность, предусмотренная за несоблюдение обязательного требования (при наличии)</t>
  </si>
  <si>
    <t>Наименование и реквизиты нормативного правового акта Свердловской области, устанавливающего ответственность за несоблюдение обязательного требования</t>
  </si>
  <si>
    <t>Реквизиты структурной единицы нормативного правового акта Свердловской области, устанавливающего ответственность за несоблюдение обязательного требования, и ее текст</t>
  </si>
  <si>
    <t>Исполнительные органы государственной власти Свердловской области, уполномоченные организации, осуществляющие государственный контроль (надзор) и оценку соблюдения обязательных требований</t>
  </si>
  <si>
    <t>Наименование исполнительного органа государственной власти Свердловской области и уполномоченных организаций, осуществляющих полномочия по привлечению к административной ответственности за нарушение обязательного требования</t>
  </si>
  <si>
    <t>Гиперссылки на проверочные листы (после их утверждения) в формате, допускающем их использование для самообследования (при наличии)</t>
  </si>
  <si>
    <t>Гиперссылки на руководства по соблюдению обязательных требований, иные документы ненормативного характера, содержащие информацию об обязательном требовании и порядке его соблюдения (при их наличии)</t>
  </si>
  <si>
    <t>Ссылка на текст нормативного правового акта Свердловской области, опубликованного в официальных источниках, или ссылка на прямое скачивание нормативного правового акта Свердловской области с официального сайта регулятора</t>
  </si>
  <si>
    <t>Сведения о статусе обязательного требования (действующее, недействующее)</t>
  </si>
  <si>
    <t>на постоянной основе</t>
  </si>
  <si>
    <t>действующее</t>
  </si>
  <si>
    <t>соблюдение юридическими лицами, индивидуальными предпринимателями обязательных требований в области обращения с животными</t>
  </si>
  <si>
    <t>региональный государственный контроль (надзор) в области обращения с животными</t>
  </si>
  <si>
    <t>отсутствуют</t>
  </si>
  <si>
    <t>Департамент ветеринарии Свердловской области</t>
  </si>
  <si>
    <t>https://knd.egov66.ru/check_lists/233</t>
  </si>
  <si>
    <t>https://knd.egov66.ru/check_lists/234</t>
  </si>
  <si>
    <t>Гиперссылка на перечни субъектов, которые обязаны соблюдать обязательные требования</t>
  </si>
  <si>
    <t>https://vet.midural.ru/article/show/id/10035</t>
  </si>
  <si>
    <t>Обязанность организации иметь обязательную регистрацию приюта в федеральной государственной информационной системе в области ветеринарии</t>
  </si>
  <si>
    <t xml:space="preserve">деятельность, действия (бездействие) юридических лиц, индивидуальных предпринимателей по обращению с животными, в рамках которых должны соблюдаться обязательные требования, включая содержание животных, в том числе карантинирование, лечение (при необходимости), вакцинацию, стерилизацию, маркирование неснимаемыми и несмываемыми метками, возврат животных без владельцев, не проявляющих немотивированной агрессивности, на прежние места их обитания или новым владельцам; здания, помещения, сооружения, линейные объекты, территории, включая водные, земельные и лесные участки, оборудование, устройства, предметы, материалы, транспортные средства и другие объекты, которыми контролируемые лица владеют и (или) пользуются в процессе обращения с животными и к которым предъявляются обязательные требования </t>
  </si>
  <si>
    <t>Кодекс Российской Федерации об административных правонарушениях от 30.12.2001 № 195-ФЗ</t>
  </si>
  <si>
    <t xml:space="preserve">региональный государственный контроль (надзор) в области обращения с животными, привлечение к административной ответственности  </t>
  </si>
  <si>
    <t>административная ответственность  влечет предупреждение или наложение административного штрафа на должностных лиц в размере от пяти тысяч до пятнадцати тысяч рублей; на юридических лиц - от пятнадцати тысяч до тридцати тысяч рублей. Административная ответственность   влечет предупреждение или наложение административного штрафа на должностных лиц - от пяти тысяч до пятнадцати тысяч рублей; на юридических лиц - от тридцати тысяч до пятидесяти тысяч рублей</t>
  </si>
  <si>
    <t>Обязанность физическго лица, уполномоченного исполнителем мероприятий на осуществление работ по отлову и транспортированию животных без владельцев (далее - представитель исполнителя мероприятий), соответствовать следующим требованиям: 1) не состоять на учете в психоневрологическом и (или) наркологическом диспансере; 2) иметь при себе документ, удостоверяющий его личность, а также заказ-наряд на осуществление отлова животных без владельцев (далее - заказ-наряд); 3) иметь необходимое оборудование, приспособления, препараты и материалы; 4) обладать квалификацией, опытом и навыками, позволяющими осуществлять отлов и транспортирование животных без владельцев; 5) соблюдать ветеринарные, санитарно-гигиенические, противопожарные и противоэпидемиологические правила и нормы</t>
  </si>
  <si>
    <t>пункт 11 (физическое лицо, уполномоченное исполнителем мероприятий на осуществление работ по отлову и транспортированию животных без владельцев (далее - представитель исполнителя мероприятий), должно соответствовать следующим требованиям: 1) не состоять на учете в психоневрологическом и (или) наркологическом диспансере; 2) иметь при себе документ, удостоверяющий его личность, а также заказ-наряд на осуществление отлова животных без владельцев (далее - заказ-наряд); 3) иметь необходимое оборудование, приспособления, препараты и материалы; 4) обладать квалификацией, опытом и навыками, позволяющими осуществлять отлов и транспортирование животных без владельцев; 5) соблюдать ветеринарные, санитарно-гигиенические, противопожарные и противоэпидемиологические правила и нормы)</t>
  </si>
  <si>
    <t>Обязанность организации осуществлять отлов животных без владельцев на основании заказа-наряда, выданного органом местного самоуправления муниципального образования, расположенного на территории Свердловской области, наделенным государственным полномочием Свердловской области в сфере организации мероприятий по осуществлению деятельности по обращению с животными без владельцев (далее - орган местного самоуправления), на основании письменных и устных обращений юридических лиц независимо от их организационно-правовой формы и физических лиц, а также информации органа местного самоуправления, полученной в рамках сбора данных мониторинга состояния популяции животных без владельцев и производить отлов животных без владельцев с целью оказания помощи животным, находящимся в опасном для их жизни состоянии, независимо от наличия заказа-наряда</t>
  </si>
  <si>
    <t>Обязанность организации не отлавливать стерилизованных животных без владельцев, имеющих неснимаемые или несмываемые метки, за исключением случаев, когда такие животные проявляют немотивированную агрессивность в отношении других животных или человека, а также когда требуется оказание помощи животным без владельцев, находящимся в опасном для их жизни состоянии. Обязанность организации не осуществлять отлов животных без владельцев в присутствии детей,  за исключением случаев, когда животные без владельцев представляют общественную опасность</t>
  </si>
  <si>
    <t>пункт 16 (стерилизованные животные без владельцев, имеющие неснимаемые или несмываемые метки, отлову не подлежат, за исключением случаев, когда такие животные проявляют немотивированную агрессивность в отношении других животных или человека, а также когда требуется оказание помощи животным без владельцев, находящимся в опасном для их жизни состоянии.Осуществлять отлов животных без владельцев в присутствии детей не допускается, за исключением случаев, когда животные без владельцев представляют общественную опасность)</t>
  </si>
  <si>
    <t>Обязанность организации вести видеозапись процесса отлова животных без владельцев и бесплатно предоставлять по требованию уполномоченного органа исполнительной власти в сфере обращения с животными и органа местного самоуправления копии такой видеозаписи. Для видеозаписи процесса отлова животных без владельцев допускается использование цифровой аппаратуры (носимых видеорегистраторов, видеокамер, фотоаппаратов с функцией видеозаписи, иных устройств, позволяющих осуществлять видеозапись).</t>
  </si>
  <si>
    <t>пункт 17 (представители исполнителя мероприятий обязаны вести видеозапись процесса отлова животных без владельцев и бесплатно предоставлять по требованию уполномоченного органа исполнительной власти в сфере обращения с животными и органа местного самоуправления копии такой видеозаписи. Для видеозаписи процесса отлова животных без владельцев допускается использование цифровой аппаратуры (носимых видеорегистраторов, видеокамер, фотоаппаратов с функцией видеозаписи, иных устройств, позволяющих осуществлять видеозапись)</t>
  </si>
  <si>
    <t>пункт 18 (животные без владельцев после отлова подлежат транспортировке и немедленной передаче в приют для животных с оформлением факта приема-передачи животных соответствующим актом приема-передачи животных в приют)</t>
  </si>
  <si>
    <t>Обязанность организации при погрузке, транспортировке и выгрузке отловленных животных без владельцев  применять способы и технические приспособления, исключающие возможность причинения увечий, травм или гибели животных</t>
  </si>
  <si>
    <t xml:space="preserve">Обязанность организации обеспечить  после отлова  транспортировку и немедленную передачу животных без владельцев в приют для животных с оформлением  акта приема-передачи животных в приют </t>
  </si>
  <si>
    <t>пункт 19 (при погрузке, транспортировке и выгрузке отловленных животных без владельцев должны применяться способы и технические приспособления, исключающие возможность причинения увечий, травм или гибели животных)</t>
  </si>
  <si>
    <t>пункт 20 (при транспортировке животных без владельцев должны использоваться транспортные средства, прицепы и контейнеры, обеспечивающие защиту животных без владельцев от неблагоприятных погодных условий и вентиляцию. Размер клетки (отсека) для размещения животных без владельцев при их транспортировке должен обеспечивать возможность принятия животным естественного положения, в том числе возможность ложиться и вставать. При размещении нескольких животных в одной клетке (отсеке) должна быть обеспечена возможность вставать и ложиться всем животным одновременно без причинения вреда друг другу. Автотранспортное средство для транспортирования животных без владельцев должно соответствовать следующим требованиям: 1) быть технически исправным; 2) быть оснащенным устройствами и приспособлениями, обеспечивающими безопасное транспортирование животных без владельцев в приют для животных; 3) обеспечивать защиту животных без владельцев от погодных условий; 4) иметь отдельный, изолированный от кабины водителя отсек для транспортирования животных без владельцев, оборудованный раздельными клетками (боксами) для животных разного пола, размера, возраста, принудительную (естественную) вентиляцию, систему поддержания температуры воздуха в пределах от 5 С до 20 С; 5) обеспечивать исключение контакта отловленных животных между собой в ходе транспортирования (за исключением животных из одного помета или же из одной стаи); 6) быть укомплектованным набором ошейников, поводков, намордников для применения их в случае необходимости; 7) быть укомплектованным аптечкой для оказания экстренной помощи; 8) иметь достаточный запас чистой питьевой воды и корма для животных; 9) быть оснащенным четкой и читаемой надписью с полным наименованием и телефоном исполнителя мероприятий; 10) быть оснащенным противопожарным оборудованием (огнетушителем) и инвентарем)</t>
  </si>
  <si>
    <t>пункт 22 (количество перевозимых животных без владельца должно определяться из расчета не менее 0,6 м2 пространства бокса для транспортирования животного на одно животное весом 15 кг и выше и должны быть индивидуальные клетки (переноски) для животных весом менее 15 кг)</t>
  </si>
  <si>
    <t>пункт 21 (ежедневно по окончании работ по отлову и транспортировке животных без владельцев кузов автотранспортного средства, а также оборудование и клетки (отсеки) подлежат мойке и дезинфекции)</t>
  </si>
  <si>
    <t>Обязанность организации определять количество перевозимых животных без владельца из расчета не менее 0,6 м2 пространства бокса для транспортирования животного на одно животное весом 15 кг и выше и иметь индивидуальные клетки (переноски) для животных весом менее 15 кг</t>
  </si>
  <si>
    <t>пункт 23 (максимальное допустимое время и расстояние транспортировки отловленных животных без владельцев от места отлова до приюта для животных должно составлять не более восьми часов подряд и 500 км соответственно).
пункт 24 (максимальный срок передачи животного без владельца в приют для животных с момента отлова составляет 24 часа, животным должны предоставляться питьевая вода и корм)</t>
  </si>
  <si>
    <t>Обязанность организации в   ходе транспортирования животных без владельцев соблюдать запрет на: 1) совместное транспортирование отловленных животных без владельцев и трупов животных; 2) умерщвление отловленных животных без владельцев</t>
  </si>
  <si>
    <t>пункт 25 (в ходе транспортирования животных без владельцев запрещается: 1) совместное транспортирование отловленных животных без владельцев и трупов животных; 2) умерщвление отловленных животных без владельцев)</t>
  </si>
  <si>
    <t>пункт 26 (исполнитель мероприятий обеспечивает ведение учета количества животных без владельцев, отловленных и транспортированных в приюты для животных, животных без владельцев, возвращенных на прежние места обитания, а также хранение учетных сведений и видеозаписей процесса отлова животных без владельцев и возврата на прежние места их обитания. Сведения об объеме выполненных работ предоставляются в орган местного самоуправления)</t>
  </si>
  <si>
    <t>пункт 27 (в случае отлова животного, имеющего на ошейнике или иных предметах (в том числе чипах, метках) сведения о владельце, исполнитель мероприятий обязан возвратить такое животное владельцу в день отлова, для чего незамедлительно извещает владельца о местонахождении отловленного животного всеми доступными способами).
пункт 28 (возврат отловленного животного их владельцу осуществляется при предъявлении документов или иных доказательств, подтверждающих право собственности на животное или иное вещное право на животное (родословная, ветеринарный паспорт и иное). Доказательством права собственности на животное могут являться помимо прочих доказательств, подтверждающих право собственности на животное, фотографии и свидетельские показания).
пункт 29 (при передаче животного владельцу заполняются учетные документы в соответствии с формами, утвержденными уполномоченным органом исполнительной власти в сфере обращения с животными).
пункт 30 (в случае невозможности извещения владельца животного о местонахождении отловленного животного или передачи его владельцу в день отлова такое животное передается исполнителем мероприятий в приют для животных в соответствии с Порядком организации деятельности приютов для животных и нормами содержания животных в них на территории Свердловской области, утвержденными Правительством Свердловской области)</t>
  </si>
  <si>
    <t>Обязанность организации вести документарный учет мероприятий по отлову и транспортированию животных без владельцев, в том числе фактов их передачи в приют для животных, в соответствии с учетными документами, предусмотренными приложениями А и Б к ГОСТ Р 58784-2019,  на бумажном и (или) электронном носителях, а также обеспечивать хранение документов об осуществленных мероприятиях по отлову и транспортированию животных без владельцев.
Обязанность организации  организовать хранение учетных документов, в том числе обращений, видеозаписи процессов отлова животных без владельцев и возврата животных без владельцев на прежние места их обитания,  в течение трех лет после года, в котором они использовались для составления отчетности в последний раз</t>
  </si>
  <si>
    <t>пункт 11 (приюты размещаются с соблюдением минимального расстояния от территорий жилой застройки и общего пользования не менее 50 метров. Размеры санитарно-защитных зон для приютов устанавливаются в соответствии с санитарно-эпидемиологическими правилами и нормативами СанПиН 2.2.1/2.1.1.1200-03 "Санитарно-защитные зоны и санитарная классификация предприятий, сооружений и иных объектов", утвержденными постановлением Главного государственного санитарного врача Российской Федерации от 25.09.2007 N 74 "О введении в действие новой редакции санитарно-эпидемиологических правил и нормативов СанПиН 2.2.1/2.1.1.1200-03 "Санитарно-защитные зоны и санитарная классификация предприятий, сооружений и иных объектов")</t>
  </si>
  <si>
    <t xml:space="preserve">Обязанность организации размещать приют с соблюдением минимального расстояния от территории жилой застройки и общего пользования не менее 50 метров </t>
  </si>
  <si>
    <t>пункт 13 (приюты размещаются в отдельно стоящих и специально предназначенных для содержания животных зданиях, строениях, сооружениях. Не допускается размещение приютов в изолированных частях общественных, административных или производственных зданий, а также в жилых и нежилых помещениях многоквартирных домов и квартирах)</t>
  </si>
  <si>
    <t>Обязанность организации размещать приюты  в отдельно стоящих и специально предназначенных для содержания животных зданиях, строениях, сооружениях. Обязанность организации соблюдать запрет на размещение приютов в изолированных частях общественных, административных или производственных зданий, а также в жилых и нежилых помещениях многоквартирных домов и квартирах</t>
  </si>
  <si>
    <t>пункт 14 (приюты должны быть зарегистрированы в федеральной государственной информационной системе в области ветеринарии в соответствии с приказом Министерства сельского хозяйства Российской Федерации от 13.12.2022 N 862 "Об утверждении Ветеринарных правил организации работы по оформлению ветеринарных сопроводительных документов, Порядка оформления ветеринарных сопроводительных документов в электронной форме и Порядка оформления ветеринарных сопроводительных документов на бумажных носителях")</t>
  </si>
  <si>
    <t>пункт 15 (территория приюта разделяется на следующие зоны: 1) производственную, включающую в себя помещения (строения) для содержания животных и площадки для выгула животных; 2) административно-хозяйственную, включающую здания и сооружения административно-хозяйственных служб, подсобные помещения, кормокухню (в случае приготовления кормов для животных), склад для хранения кормов для животных и иные помещения; 3) зону временного содержания животных, включающую в себя приемное помещение, карантинное помещение, изолятор, ветеринарный пункт, стационар; 4) зону хранения отходов содержания животных, твердых бытовых и биологических отходов. Допускается размещать в административно-хозяйственной зоне лечебные здания, помещения)</t>
  </si>
  <si>
    <t>Обязанность организации обеспечить разделение территории приюта  на следующие зоны: 1) производственную, включающую в себя помещения (строения) для содержания животных и площадки для выгула животных; 2) административно-хозяйственную, включающую здания и сооружения административно-хозяйственных служб, подсобные помещения, кормокухню (в случае приготовления кормов для животных), склад для хранения кормов для животных и иные помещения; 3) зону временного содержания животных, включающую в себя приемное помещение, карантинное помещение, изолятор, ветеринарный пункт, стационар; 4) зону хранения отходов содержания животных, твердых бытовых и биологических отходов</t>
  </si>
  <si>
    <t>пункт 17 (территория приюта должна иметь внутренние проезды с твердым покрытием, выходами к дорогам общего пользования и должна быть обнесена сплошным забором высотой 2 м с цоколем, заглубленным в землю не менее чем на 0,6 м. По периметру забора размещаются зеленые насаждения)</t>
  </si>
  <si>
    <t>пункт 18 (въезд (выезд) на территорию приюта должен иметь оборудование для дезинфекции колес въезжающего (выезжающего) транспорта (при возникновении инфекционных заболеваний. Для дезинфекции обуви вход (выход) в приют оборудуется приспособлениями или устройствами, обеспечивающими дезинфекцию подошвы обуви при входе и выходе из приюта (дезинфекционные коврики, пропитанные дезинфицирующими растворами, или ванночки с дезинфицирующими растворами, или оборудование для автоматической мойки и дезинфекции подошвы обуви)</t>
  </si>
  <si>
    <t>статья 20 (полы во всех помещениях, где систематически на них попадают производственные жидкости или проводится влажная уборка, должны быть с уклонами к лоткам и трапам, с покрытием из водонепроницаемых материалов. В помещениях для содержания животных полы должны устраиваться из водонепроницаемых материалов без плинтусов и, при необходимости, с уклонами к трапам)
статья 21 (входы с улицы в помещения для содержания животных должны иметь тамбуры)
статья 22 (окна в помещениях для содержания животных должны иметь остекление и должны быть оснащены съемными рамами с сетками для защиты от проникновения насекомых)
статья 23 (внутренние поверхности ограждающих конструкций (стены, потолки, перегородки) в помещениях должны быть гладкими, устойчивыми к мытью водой и обработке дезинфицирующими средствами)
статья 24 (приют должен быть обеспечен централизованными или иными системами водоснабжения и водоотведения, электро- и теплоснабжения, наружного освещения, пожарной сигнализацией, системами видеонаблюдения)
статья 25 (помещения и сооружения для содержания животных в приюте должны быть оборудованы канализацией для отведения сточных вод. Сточные воды должны подвергаться обеззараживанию)
статья 26 (во всех помещениях приюта необходимо наличие вентиляции (естественной или принудительной). В теплый период года в помещениях приюта следует предусматривать естественное поступление наружного воздуха через открывающиеся окна)
статья 27 (во всех помещениях приюта необходимо наличие естественного и искусственного освещений)</t>
  </si>
  <si>
    <t>пункт 28 ( в помещениях приюта собаки содержатся в клетках или отсеках. Отсеки для собак могут быть индивидуальными и групповыми. Площадь отсека из расчета на одну собаку должна составлять: для крупных собак весом свыше 22,5 кг - не менее 2,2 кв. м, для средних собак весом 16 - 22,5 кг - 1,8 кв. м, для небольших и мелких собак весом менее 16 кг - не менее 1,1 кв. м. Площадь индивидуальной клетки для каждой собаки должна составлять: для крупных собак весом свыше 22,5 кг - не менее 2,2 кв. м, для средних собак весом 16 - 22,5 кг - 1,8 кв. м, для небольших и мелких собак весом менее 16 кг - не менее 1,1 кв. м. Высота клетки для собаки должна составлять: для крупных собак весом свыше 22,5 кг и средних собак весом 16 - 22,5 кг - не менее 0,9 м, для небольших и мелких собак весом менее 16 кг - не менее 0,6 м.)</t>
  </si>
  <si>
    <t>пункт 28 (клетки для кошек могут быть индивидуальными и групповыми при соблюдении нормы не менее 1 кв. м площади на одну кошку. Высота клетки для кошки должна быть не менее 0,5 м. Лотки для отходов содержания кошек должны устанавливаться из расчета 1 лоток на не более чем 3 кошки)</t>
  </si>
  <si>
    <t>пункт 29 (клетки или отсеки для животных должны находиться в отапливаемых помещениях с окнами с обеспечением температурного режима воздуха от 15°С до 20°С и относительной влажности воздуха от 40 до 70%. Здоровые собаки, проживающие на улице, в закрытых помещениях в зимнее время могут содержаться при температуре не выше 8 - 10°С, а в летнее время - при температуре не выше 25°С. Клетки или отсеки при таком содержании оборудуются будками. При содержании собак, проживающих на улице, температура в помещениях стационара и изолятора должна быть от 15 до 20°С. Щенки (до 1 года) содержатся при температуре воздуха от 18°С до 25°С. Крупных собак весом свыше 22,5 кг и средних собак весом 16 - 22,5 кг домашнего содержания необходимо содержать в помещениях приюта при комфортной для проживания таких собак температуре в диапазоне от 16°С до 25°С. Собаки весом менее 16 кг содержатся при температуре в диапазоне от 18°С до 25°С)</t>
  </si>
  <si>
    <t xml:space="preserve">Обязанность организации соблюдть температурные режимы при содержании кошек: кошек содержат в отапливаемом помещении приюта с поддержанием температуры воздуха от 20°С до 25°С
</t>
  </si>
  <si>
    <t>пункт 29 (кошек следует содержать в отапливаемом помещении приюта с поддержанием температуры воздуха от 20°С до 25°С)</t>
  </si>
  <si>
    <t>пункт 31 (собаки должны содержаться на привязи, исключающей их травмирование, длиной не менее 3 м плюс высота животного в холке, умноженная на 2, при наличии будки, защищающей от неблагоприятных погодных явлений, при постоянном доступе к питьевой воде и не менее чем двухразовом выгуле на свободе или поводке)</t>
  </si>
  <si>
    <t>пункт 32 (в производственной зоне следует проектировать павильоны для содержания собак, состоящие из вольеров.Рекомендуется размещать павильоны для содержания собак по направлению север-юг, по длине, с учетом обеспечения достаточной инсоляции. Вольеры для собак могут предназначаться для содержания как одного, так и нескольких животных при соблюдении норм площади на одно животное. Вольер для собак должен состоять из крытой утепленной части (кабины), навеса с будкой и открытой части для выгула. При содержании в вольере собак размеры кабины должны составлять не менее: ширина х глубина - 2,0 x 2,0 м, высота передней стенки - 2,5 м, высота задней стенки - 2,0 м. Площадь кабины на одну собаку должна составлять: для крупных собак весом 22,5 кг и крупнее - не менее 2,5 кв. м, для средних собак весом 16 - 22,5 кг - 1,8 кв. м, для небольших собак весом менее 16 кг - не менее 1,1 кв. м, для мелких собак весом менее 10 кг - не менее 0,6 кв. м)</t>
  </si>
  <si>
    <t>Обязанность организации проектировать в производственной зоне павильоны для содержания собак, состоящие из вольеров. Вольер для собак должен состоять из крытой утепленной части (кабины), навеса с будкой и открытой части для выгула. При содержании в вольере собак размеры кабины должны составлять не менее: ширина х глубина - 2,0 x 2,0 м, высота передней стенки - 2,5 м, высота задней стенки - 2,0 м. Площадь кабины на одну собаку должна составлять: для крупных собак весом 22,5 кг и крупнее - не менее 2,5 кв. м, для средних собак весом 16 - 22,5 кг - 1,8 кв. м, для небольших собак весом менее 16 кг - не менее 1,1 кв. м, для мелких собак весом менее 10 кг - не менее 0,6 кв. м</t>
  </si>
  <si>
    <t>Обязанность организации соблюдать требования к выгульным площадкам для собак: 1) площадь из расчета 8 кв. м на одну крупную собаку и 5 кв. м на одну мелкую собаку. Минимальная площадь выгульной площадки – 400 кв. м; 2) территория выгульной площадки должна быть освещена, иметь асфальтовые или плиточные дорожки, газон с плотной и низкой растительностью, удобной для уборки и обновления; 3) выгульная площадка огораживается сетчатым забором высотой не менее 2 м. Сетка заглубляется на 0,2 м; 4) выгульная площадка оборудована поилками для собак, контейнером для сбора кала</t>
  </si>
  <si>
    <t>пункт 34 (выгульные площадки для собак должны иметь площадь из расчета 8 кв. м на одну крупную собаку и 5 кв. м на одну мелкую собаку. Минимальная площадь выгульной площадки - 400 кв. м.Территория выгульной площадки должна быть освещена, иметь асфальтовые или плиточные дорожки, газон с плотной и низкой растительностью, удобной для уборки и обновления. Выгульная площадка огораживается сетчатым забором высотой не менее 2 м. Сетка заглубляется на 0,2 м.Выгульная площадка должна быть оборудована поилками для собак, контейнером для сбора кала)</t>
  </si>
  <si>
    <t>пункт 35 (выгульная площадка для кошек должна быть полностью огорожена мелкой металлической сеткой по всей площади, в том числе иметь целиком закрытый мелкой металлической сеткой верх. Численность одновременно выгуливаемых кошек определяется из расчета 1 кв. м площади на 1 кошку. На выгульной площадке должны быть размещены игровые устройства для кошек)</t>
  </si>
  <si>
    <t>пункт 36 (ветеринарный пункт, размещаемый на территории приюта, содержится в соответствии с ветеринарно-санитарными требованиями и должен быть отапливаемым)
пункт 37 (пол помещений ветеринарного пункта должен иметь твердую гладкую нескользящую поверхность, устойчивую к мытью водой и обработке дезинфицирующими средствами, иметь наклон в сторону стока. Стены и потолки в помещениях ветеринарного пункта должны иметь покрытие, позволяющее проводить регулярную уборку и дезинфекцию)
пункт 38 (структура ветеринарного пункта зависит от перечня ветеринарных мероприятий, проводимых в нем. В ветеринарном пункте должны быть предусмотрены кабинет для специалиста в области ветеринарии, операционное помещение, помещение, предназначенное для лечения животных в условиях стационара, изолятор, санитарные объекты общего пользования (туалеты с умывальником), помещение для хранения лекарственных и дезинфицирующих средств. Для проведения хирургических операций должно быть выделено отдельное помещение ветеринарного пункта, которое оборудовано операционным столом, стерилизатором, шкафом для ветеринарных инструментов, бактерицидными лампами, рабочим столом для специалиста в области ветеринарии, умывальником, контейнером для сбора биологических отходов, холодильником для хранения биологических отходов)
пункт 39 (ветеринарный пункт должен быть обеспечен необходимым количеством лекарственных препаратов для ветеринарного применения, ветеринарных инструментов, расходных материалов, используемых для осуществления ветеринарных мероприятий. Хранение лекарственных препаратов для ветеринарного применения осуществляется в соответствии с законодательством Российской Федерации об обращении лекарственных средств)</t>
  </si>
  <si>
    <t>Обязанность организации обеспечить содержание в карантинном помещении, стационаре и изоляторе животных в изолированных отсеках либо клетках, исключающих наличие физического контакта между животными</t>
  </si>
  <si>
    <t>пункт 40 (в  карантинном помещении, стационаре и изоляторе животные содержатся в изолированных отсеках либо клетках, исключающих наличие физического контакта между животными)</t>
  </si>
  <si>
    <t>пункт 41 (стационар размещается в отдельном отапливаемом помещении. Стационар предназначен для содержания животных, больных незаразными болезнями животных, и животных после проведения стерилизации)</t>
  </si>
  <si>
    <t>пункт 42 (здание (помещение) изолятора предназначено для содержания животных, больных заразными болезнями и подозрительных на наличие заболевания. Изолятор, входящий в состав стационара ветеринарного пункта, должен иметь изолированный вход. Допускается размещение изолятора в отдельно стоящем здании)</t>
  </si>
  <si>
    <t xml:space="preserve">Обязанность организации обеспечить размещение изолятора в составе ветеринарного пункта с изолированным входом или   в отдельно стоящем здании и размещать в здании (помещении) изолятора для содержания животных, больных заразными болезнями и подозрительных на наличие заболевания </t>
  </si>
  <si>
    <t>пункт 43 (карантинное помещение предназначено для временного содержания животных, поступивших в приют)</t>
  </si>
  <si>
    <t>пукт 44 (полы стационара, изолятора, карантинного помещения должны иметь твердую и гладкую поверхность, устойчивую к мытью водой и обработке дезинфицирующими средствами, а также сток для отвода жидкости и наклон в сторону стока. Стены и потолки стационара, изолятора, карантинного помещения должны иметь покрытие, позволяющее проводить регулярную уборку и дезинфекцию)</t>
  </si>
  <si>
    <t>Обязанность организации обеспечить наличие полов стационара, изолятора, карантинного помещения с твердой и гладкой поверхностью, устойчивой к мытью водой и обработке дезинфицирующими средствами, со стоком для отвода жидкости и наклоном  в сторону стока, а также наличие стен,  потолка стационара, изолятора, карантинного помещения с покрытием, позволяющем проводить регулярную уборку и дезинфекцию</t>
  </si>
  <si>
    <t xml:space="preserve">Обязанность организации использовать инвентарь, находящийся в стационаре, изоляторе, карантинном помещении, исключительно в указанных помещениях
</t>
  </si>
  <si>
    <t>пункт 45 (нвентарь, находящийся в стационаре, изоляторе, карантинном помещении, используется исключительно в указанных помещениях)</t>
  </si>
  <si>
    <t>Обязанность организации оборудовать  вход (выход) в ветеринарный пункт, стационар, изолятор, карантинное помещение приспособлениями или устройствами, обеспечивающими дезинфекцию подошвы обуви при входе и выходе (дезинфекционные коврики, пропитанные дезинфицирующими растворами, или ванночки с дезинфицирующими растворами, или оборудование для автоматической мойки и дезинфекции подошвы обуви)</t>
  </si>
  <si>
    <t xml:space="preserve">пункт 47 (для временного хранения трупов павших животных и других биологических отходов в составе ветеринарного пункта предусматривается помещение с морозильной камерой)
</t>
  </si>
  <si>
    <t xml:space="preserve">Обязанность организации предусмотреть в составе ветеринарного пункта помещение с морозильной камерой для временного хранения трупов павших животных и других биологических отходов </t>
  </si>
  <si>
    <t>пункт 48 (животные в приют могут быть приняты от специализированных организаций, имеющих право на отлов и транспортирование животных, и от физических лиц - граждан)
пункт 49 (поступившие в приют животные подлежат идентификации и учету)
пункт 50 (при поступлении животных в приют оформляются учетные документы в соответствии с формами и порядком их ведения, утвержденными уполномоченным исполнительным органом Свердловской области в сфере обращения с животными)
пункт 51 (в случае обнаружения животного, оставленного без надзора около приюта, сотрудники приюта обязаны не позднее 3 календарных дней с момента обнаружения животного заявить об обнаружении животного в полицию или орган местного самоуправления муниципального образования, расположенного на территории Свердловской области, на территории которого находится приют, которые принимают меры к розыску владельца животного в соответствии с пунктом 2 статьи 230 ражданского кодекса Российской Федерации)
пункт 52  (в приюте следует содержать раздельно следующих животных: больных, ослабленных, молодняк периода молочного кормления, самок с детенышами, агрессивных животных, самок в период половой активности, самок с явными признаками поздней стадии беременности или в предродовой период. Запрещается совмещать при групповом содержании животных разных видов, соединять устойчивые группы (стаи) из разных мест обитания)</t>
  </si>
  <si>
    <t>пункт 53 (после поступления в приют животные подлежат первичному осмотру и освидетельствованию на предмет наличия (отсутствия) у них немотивированной агрессивности специалистами, обладающим специальными навыками, познаниями и квалификацией)
пункт 54 (первичный осмотр и оценка состояния здоровья животного специалистом в области ветеринарии должны быть организованы в течение 24 часов после поступления животного в приют)
пункт 55 (освидетельствование на предмет наличия (отсутствия) у животных немотивированной агрессивности осуществляется специалистом-кинологом)
пункт 56 (в ходе первичного осмотра оценивается общее состояние здоровья животного, наличие или отсутствие внешних признаков инфекционных заболеваний, травм, признаков жестокого обращения с животным, признаков наличия у животного владельца, а также устанавливается необходимость оказания животному неотложной ветеринарной помощи)
пункт 57 (оказание животным неотложной ветеринарной помощи может осуществляться приютами самостоятельно при наличии необходимого оборудования, лекарственных препаратов, условий и специалиста в области ветеринарии либо путем привлечения третьих лиц на основании заключенного с ними договора, обладающих специальными навыками, познаниями и квалификацией)</t>
  </si>
  <si>
    <t>пункт 58 (после первичного осмотра и оценки состояния здоровья животных все животные помещаются в карантинное помещение)
пункт 59 (мероприятия по обязательному карантинированию поступивших в приюты животных осуществляются в течение 10 календарных дней под наблюдением специалистов в области ветеринарии, являющихся уполномоченными лицами органов и организаций, входящих в систему Государственной ветеринарной службы Российской Федерации)
пункт 60 (в период проведения карантинирования животных специалистами в области ветеринарии также могут проводиться диагностические мероприятия в отношении животных)</t>
  </si>
  <si>
    <t>Обязанность организации соблюдать требования к карантинированию животных при поступлении в приют:  1) помещать в  карантинное помещение животных после первичного осмотра и оценки состояния здоровья животных; 2) осуществлять мероприятия по обязательному карантинированию поступивших в приюты животных в течение 10 календарных дней под наблюдением специалистов в области ветеринарии, являющихся уполномоченными лицами органов и организаций, входящих в систему Государственной ветеринарной службы Российской Федерации; 3)  проводить в период проведения карантинирования животных специалистами в области ветеринарии диагностические мероприятия в отношении животных</t>
  </si>
  <si>
    <t>пункт 61 (после карантинирования клинически здоровые животные переводятся в помещения или сооружения для содержания здоровых животных в приюте. Больные животные и животные, у которых имеется подозрение на заболевание, переводятся в помещение, предназначенное для лечения животных в условиях стационара или изолятора, в случае если иное не установлено ветеринарным законодательством Российской Федерации. При появлении у животных признаков инфекционного заболевания животные немедленно помещаются в изолятор, где подвергаются лечению)</t>
  </si>
  <si>
    <t>Обязанность организации переводить в приюте после карантинирования: 1) клинически здоровых животных в помещения или сооружения для содержания здоровых животных в приюте; 2) больных животных и животных, у которых имеется подозрение на заболевание, в помещение, предназначенное для лечения животных в условиях стационара или изолятора; 3) при появлении у животных признаков инфекционного заболевания животные немедленно помещать в изолятор, где подвергать лечению</t>
  </si>
  <si>
    <t>Обязанность организации проводить в приюте ежедневный визуальный осмотр животных уполномоченными лицами приюта для решения вопроса об оказании ветеринарной помощи животным</t>
  </si>
  <si>
    <t>пункт 62 ( приюте необходимо ежедневно проводить визуальный осмотр животных уполномоченными лицами приюта для решения вопроса об оказании ветеринарной помощи животным)</t>
  </si>
  <si>
    <t>пункт 63 (сведения о проведении первичного осмотра, освидетельствования на предмет наличия (отсутствия) у животных немотивированной агрессивности, карантинировании, оказании ветеринарной помощи животным вносятся в учетные документы в соответствии с формами и порядком их ведения, утвержденными уполномоченным исполнительным органом Свердловской области в сфере обращения с животными)</t>
  </si>
  <si>
    <t xml:space="preserve">пункт 64  (все животные, поступающие в приют, подлежат обязательному обследованию (сканированию) на предмет обнаружения ранее установленного электронного чипа или других индивидуальных идентификационных меток. Обследование (сканирование) проводится в день поступления животного в приют)
пункт 65 (животное, поступившее в приют без маркировки и не имеющее ранее установленных электронного чипа и (или) индивидуальных идентификационных меток, подлежит обязательному маркированию неснимаемыми или несмываемыми метками после карантинирования, вакцинации и стерилизации)
пункт 66 (маркирование животного осуществляется одним из следующих способов или комбинацией указанных способов: 1) путем установки на ухе животного ушной бирки с уникальным идентификационным номером;
2) путем имплантации (введения) животному под кожный покров электронного чипа, содержащего информацию о животном)
пункт 67 (допускается маркирование животного при проведении процедуры стерилизации при отсутствии противопоказаний у животного)
пункт 68 (размер ушной бирки должен быть пропорционален размеру животного)
</t>
  </si>
  <si>
    <t>пункт 69 (сведения о маркировании животного вносятся в учетные документы в соответствии с формами и порядком их ведения, утвержденными уполномоченным исполнительным органом Свердловской области в сфере обращения с животными)</t>
  </si>
  <si>
    <t>пункт 71 (после первичного осмотра и оценки состояния здоровья все животные подлежат обработке против экто-, эндопаразитов и дегельминтизации)</t>
  </si>
  <si>
    <t>пункт 72 (после окончания карантинирования животные подлежат вакцинации против бешенства и иных болезней, опасных для человека и животных)
пункт 73 (вакцинация животных против бешенства (в рамках осуществления мероприятий в сфере обращения с животными без владельцев) проводится специалистами в области ветеринарии, являющимися уполномоченными лицами органов и организаций, входящих в систему Государственной ветеринарной службы Российской Федерации, в соответствии с Планом диагностических исследований, ветеринарно-профилактических и противоэпизоотических мероприятий в хозяйствах всех форм собственности на территории Свердловской области, утверждаемым уполномоченным исполнительным органом Свердловской области в сфере обращения с животными и государственным заданием государственного бюджетного учреждения ветеринарии Свердловской области)</t>
  </si>
  <si>
    <t>Обязанность организации соблюдать требования к проведению вакцинации против бешенства и иных заболеваний, опасных для человека и животны в приюте: проводить после окончания карантинирования животным вакцинацию против бешенства и иных болезней, опасных для человека и животных  специалистами в области ветеринарии, являющимися уполномоченными лицами органов и организаций, входящих в систему Государственной ветеринарной службы Российской Федерации, в соответствии с Планом диагностических исследований, ветеринарно-профилактических и противоэпизоотических мероприятий в хозяйствах всех форм собственности на территории Свердловской области, утверждаемым уполномоченным исполнительным органом Свердловской области в сфере обращения с животными и государственным заданием государственного бюджетного учреждения ветеринарии Свердловской области</t>
  </si>
  <si>
    <t>пункт 74 (после вакцинации клинически здоровые животные подлежат стерилизации. В случае отсутствия в приюте ветеринарного пункта, оборудованного для проведения хирургических операций, животные для проведения стерилизации направляются в ветеринарные организации)</t>
  </si>
  <si>
    <t>пункт 75  (стерилизация животных не проводится по решению специалиста в области ветеринарии при наличии ветеринарных показаний, препятствующих проведению указанной операции. Стерилизация животных не проводится ранее достижения животными пяти месяцев. Животные, не достигшие указанного возраста, стерилизуются по его достижении)</t>
  </si>
  <si>
    <t>пункт 76 (перед стерилизацией животного специалист в области ветеринарии проводит клинический осмотр животного, по результатам которого определяет способ и условия проведения операции)
пункт 77 (после проведения стерилизации животные содержатся в теплом помещении (стационаре) под  наблюдением специалиста в области ветеринарии. Приют обеспечивает животным послеоперационный уход, длительность которого определяется специалистом в области ветеринарии)</t>
  </si>
  <si>
    <t>Обязанность организации соблюдать требования при стерилизации животного в приюте: 1) проводить специалисту в области ветеринарии перед стерилизацией животного  клинический осмотр животного, по результатам которого определяется способ и условия проведения операции; 2) содержать животных после проведения стерилизации в теплом помещении (стационаре) под  наблюдением специалиста в области ветеринарии; 3) обеспечить  животных послеоперационным уходом, длительность которого определяется специалистом в области ветеринарии</t>
  </si>
  <si>
    <t>пункт 78 (сведения о проведении вакцинации, стерилизации животных и лечебно-профилактических мероприятиях вносятся в учетные документы приюта в соответствии с формами, утвержденными уполномоченным исполнительным органом Свердловской области в сфере обращения с животными)</t>
  </si>
  <si>
    <t>Обязанность организации вносить сведения о проведении вакцинации, стерилизации животных и лечебно-профилактических мероприятиях в учетные документы приюта в соответствии с формами, утвержденными уполномоченным исполнительным органом Свердловской области в сфере обращения с животными</t>
  </si>
  <si>
    <t>пункт 79 (животных, содержащихся в приютах, умерщвлять запрещено, за исключением случаев необходимости прекращения непереносимых физических страданий нежизнеспособного животного при наличии достоверно установленных специалистом в области ветеринарии тяжелого неизлечимого заболевания животного или неизлечимых последствий острой травмы, несовместимых с жизнью животного.
В случаях, указанных в части первой настоящего пункта, процедура умерщвления животного должна производиться специалистом в области ветеринарии гуманными методами, гарантирующими быструю и безболезненную смерть)
пункт 80 (до проведения процедуры умерщвления животное должно содержаться в условиях, которые удовлетворяют его природную потребность в еде, воде, сне, возможности передвижения и двигательной активности)
пункт 81 (запрещается умерщвление животных способами, приводящими к их гибели от удушья, перегрева, переохлаждения, применения курареподобных препаратов, аммиака и его растворов, препаратов группы миорелаксантов, и иными болезненными способами, а также умерщвление животных в присутствии несовершеннолетних.
пункт 82 (умерщвление животных не должно производиться в помещении, где содержатся животные, запрещается умерщвлять животных на виду у других животных)
пункт 85 (при умерщвлении животного обязательно предварительное медикаментозное отключение сознания животного)
пункт 86 (Специалист в области ветеринарии, ответственный за умерщвление животного, должен удостовериться в том, что животное умерло. Уборка трупа животного допускается только после наступления трупного окоченения)</t>
  </si>
  <si>
    <t>пункт 87 (сведения о проведении умерщвления животного вносятся в учетные документы приюта в соответствии с формами и порядком их ведения, утвержденными уполномоченным исполнительным органом Свердловской области в сфере обращения с животными)</t>
  </si>
  <si>
    <t>Обязанность организации вносить сведения о проведении умерщвления животного  в учетные документы приюта в соответствии с формами и порядком их ведения, утвержденными уполномоченным исполнительным органом Свердловской области в сфере обращения с животными</t>
  </si>
  <si>
    <t>пункт 93 (животные в приюте должны иметь постоянный и неограниченный доступ к свежей питьевой воде. Замена воды в поилке должна производиться по мере необходимости, но не реже одного раза в сутки. При кормлении животных готовыми сухими или влажными кормами воду необходимо менять при каждой подаче корма)</t>
  </si>
  <si>
    <t>Обязанность организации подвергать поилки и миски для животных  ежедневному мытью с использованием моющих средств, безопасных для животных. Подвергать мытью поилки и миски для животных, содержащихся в карантинном помещении или изоляторе, отдельно от поилок и мисок для остальных животных с использованием дезинфицирующих средств, безопасных для животных</t>
  </si>
  <si>
    <t>пункт 96 (выгул собак может осуществляться свободно на выгульной площадке вольера или контролируемо с использованием поводка на выгульной площадке для выгула собак. При контролируемом выгуле животных с использованием поводка на выгульной площадке соблюдаются следующие требования: 1) выгул собак и кошек осуществляется на разных выгульных площадках; 2) территория выгульной площадки должна быть безопасной для животных и подвергаться уборке; 3) выгул животных осуществляется в сопровождении сотрудника приюта или волонтера с соблюдением техники безопасности; 4) животные, проявляющие агрессию, выгуливаются отдельно от других животных)
пункт 97 (продолжительность контролируемого выгула животного должна составлять не менее 20 минут. Собак необходимо выгуливать не менее двух раз в день, или обеспечить свободный доступ животных в огороженный индивидуальный или общий выгул. Собак, находящихся на карантине, необходимо выгуливать на отдельной территории без возможности контакта с другими животными)</t>
  </si>
  <si>
    <t>Обязанность организации соблюдать требования при выгуле собак и кошек в приюте: 1) осуществлять выгул собак свободно на выгульной площадке вольера или контролируемо с использованием поводка на выгульной площадке для выгула собак; 2) соблюдать при контролируемом выгуле животных с использованием поводка на выгульной площадке  следующие требования: а) осуществлять выгул собак и кошек на разных выгульных площадках; б) организовать безопасную территорию выгульной площадки для животных и подвергать ее уборке; в) осуществлять выгул животных  в сопровождении сотрудника приюта или волонтера с соблюдением техники безопасности; г) выгуливать животных, проявляющих агрессию,  отдельно от других животных; 3) оеспечить продолжительность контролируемого выгула животного  не менее 20 минут; 4)  выгуливать собак не менее двух раз в день, или обеспечить свободный доступ животных в огороженный индивидуальный или общий выгул; 5) выгуливать собак, находящихся на карантине,  на отдельной территории без возможности контакта с другими животными</t>
  </si>
  <si>
    <t>пункт 99 (дератизация помещений и территории приюта осуществляется в соответствии с Ветеринарно-санитарными правилами по организации и проведению дератизационных мероприятий, утвержденными Министерством сельского хозяйства Российской Федерации от 14.03.2001 № 13-5-02/0043-01)
пункт 100 (осуществление дезинсекционных и дератизационных мероприятий в приюте включает: 1) ежемесячное обследование приюта на наличие насекомых и грызунов, а также наличие следов их жизнедеятельности; 2) контроль результатов проводимых мероприятий)
пункт 101 (проведение мероприятий по истреблению является обязательным при обнаружении грызунов и насекомых (физическими, механическими и химическими способами: путем орошения, нанесения инсектицидов, репеллентов и аттрактантов на поверхности, фумигации, применения инсектицидных приманок, раскладки отравленных приманок)
пункт 102 (дезинсекцию химическим способом в помещениях приюта проводят в отсутствие людей и животных. После обработки проводят влажную уборку помещений приюта)</t>
  </si>
  <si>
    <t>пункт 98 (дезинфекция и дезинвазия помещений и территории приюта осуществляются в соответствии с Правилами проведения дезинфекции и дезинвазии объектов государственного ветеринарного надзора, утвержденными Министерством сельского хозяйства Российской Федерации от 15.07.2002 N 13-5-2/0525)</t>
  </si>
  <si>
    <t>Обязанность организации осуществлять дезинфекцию и дезинвазию помещений и территории приюта  в соответствии с Правилами проведения дезинфекции и дезинвазии объектов государственного ветеринарного надзора, утвержденными Министерством сельского хозяйства Российской Федерации от 15.07.2002 N 13-5-2/0525</t>
  </si>
  <si>
    <t>пункт 103 (дезинфекция, дезинсекция, дезинвазия и дератизация помещений и территории приюта осуществляются оборудованием и средствами, разрешенными к применению на территории Российской Федерации в соответствии с инструкциями (наставлениями) по их применению)</t>
  </si>
  <si>
    <t>пункт 104 (уборку помещений и территории приюта следует проводить ежедневно. Помещение приюта, в котором проводится уборка, необходимо освободить от животных. При уборке помещений приюта сотрудник убирает в первую очередь помещения для содержания здоровых животных, а затем стационар, карантинное помещение, изолятор. Инвентарь для уборки каждого помещения использовать для уборки других помещений запрещается)
пункт 105 ( приюте один раз в месяц устанавливается санитарный день, в течение которого проводится тщательная уборка, а также при необходимости дезинфекция, дезинсекция, дезинвазия и дератизация помещений и территории приюта)
пункт 106 (уборка и дезинфекция ветеринарного пункта осуществляются не реже одного раза в день)
пункт 107 (уборка стационара, изолятора, карантинного помещения осуществляются ежедневно, а дезинфекция - после окончания периода карантинирования или лечения каждого животного либо смерти животного)
пункт 108 (после смерти или проведения умерщвления животного должна проводиться тщательная уборка и дезинфекция помещений приюта)
пункт 109 (в случае возникновения в приюте вспышки заразной, в том числе особо опасной, болезни проводятся вынужденная уборка, дезинфекция, дезинсекция, дезинвазия и дератизация помещений и территории приюта в соответствии с требованиями ветеринарного законодательства Российской Федерации)</t>
  </si>
  <si>
    <t>пункт 110 (сведения о проведении дезинфекции, дезинсекции, дезинвазии, дератизации и осуществлении контроля территории и помещений приюта вносятся в учетные документы приюта в соответствии с формами и порядком их ведения, утвержденными уполномоченным исполнительным органом Свердловской области в сфере обращения с животными)</t>
  </si>
  <si>
    <t>Обязанность организации вносить сведения о проведении дезинфекции, дезинсекции, дезинвазии, дератизации и осуществлении контроля территории и помещений приюта  в учетные документы приюта в соответствии с формами и порядком их ведения, утвержденными уполномоченным исполнительным органом Свердловской области в сфере обращения с животными</t>
  </si>
  <si>
    <t>пункт 111 (биологические отходы, образующиеся в результате деятельности приюта для животных, подлежат перемещению, хранению, утилизации, уничтожению в соответствии с требованиями ветеринарного законодательства Российской Федерации)</t>
  </si>
  <si>
    <t>Обязанность организации соблюдать требования ветеринарного законодательства Российской Федерации при обращении с биологическими отходами, образующимися  в результате деятельности приюта для животных</t>
  </si>
  <si>
    <t>пункт 112 (приюты ведут на бумажных носителях и (или) в форме электронных документов в соответствии с формами учетных документов и порядком их ведения, утвержденными уполномоченным исполнительным органом Свердловской области в сфере обращения с животными, документальный учет поступления в приют и выбытия животных из приюта, а также проведенных мероприятий при содержании животных)
пункт 113 (сведения об объеме выполненных работ направляются приютом в орган местного самоуправления муниципального образования, расположенного на территории Свердловской области, наделенный государственным полномочием Свердловской области в сфере организации мероприятий по осуществлению деятельности по обращению с животными без владельцев (далее - орган местного самоуправления)
пункт 114 (документы, связанные с организацией отлова и содержания отловленных животных без владельцев, в том числе средства, обеспечивающие воспроизведение электронных документов, а также проверку подлинности электронной подписи, подлежат хранению приютом и органом местного самоуправления в течение трех лет после года, в котором они использовались для составления отчетности в последний раз. Сведения об отловленных животных, в том числе фотографии животных, размещенные на официальном сайте или странице специализированной организации (исполнителя) в социальных сетях в информационно-телекоммуникационной сети "Интернет" (далее - сеть "Интернет"), не удаляются)</t>
  </si>
  <si>
    <t>пункт 115 (срок содержания животного в приюте исчисляется со дня его поступления в приют и оканчивается в следующих случаях: 1) возврат не проявляющего немотивированной агрессивности, вакцинированного, маркированного и стерилизованного животного без владельца на прежнее место его обитания; 2) возврат потерявшихся животных их владельцам;     3) передача вакцинированного и стерилизованного животного третьим лицам на содержание и в пользование с целью последующего приобретения в собственность; 4) передача животного в собственность новому владельцу, в том числе в муниципальную собственность, в соответствии с законодательством Российской Федерации; 5) умерщвление в случае необходимости прекращения непереносимых физических страданий нежизнеспособного животного при наличии достоверно установленных специалистом в области ветеринарии тяжелого неизлечимого заболевания животного или неизлечимых последствий острой травмы, несовместимых с жизнью животного; 6) естественная смерть животного)</t>
  </si>
  <si>
    <t>пункт 116 (длительность нахождения собак и кошек в приюте при временном содержании и (или) последующем возвращении в место постоянного обитания определяется сроками проведения совокупности следующих мероприятий: 1) осмотр животного специалистом в области ветеринарии (1 календарный день); 2) обработка животного от паразитов (во время проведения карантинирования); 3) оказание необходимой ветеринарной помощи; 4) карантинирование (10 календарных дней); 5) вакцинирование (до 5 календарных дней); 6) стерилизация и реабилитация после стерилизации (до 10 календарных дней). Каждое последующее мероприятие проводится при соблюдении сроков проведения предыдущего мероприятия)</t>
  </si>
  <si>
    <t>Обязанность организации соблюдать длительность нахождения собак и кошек в приюте при временном содержании и (или) последующем возвращении в место постоянного обитания, которая определяется   сроками проведения совокупности следующих мероприятий: 1) осмотр животного специалистом в области ветеринарии (1 календарный день); 2) обработка животного от паразитов (во время проведения карантинирования); 3) оказание необходимой ветеринарной помощи; 4) карантинирование (10 календарных дней); 5) вакцинирование (до 5 календарных дней); 6) стерилизация и реабилитация после стерилизации (до 10 календарных дней). Обязанность организации каждое последующее мероприятие проводить при соблюдении сроков проведения предыдущего мероприятия</t>
  </si>
  <si>
    <t>пункт 117 (животные, которые не могут быть возвращены на прежние места их обитания, содержатся в приюте до момента передачи таких животных новым владельцам или наступления естественной смерти таких животных)</t>
  </si>
  <si>
    <t>Обязанность организации содержать  в приюте животных, которые не могут быть возвращены на прежние места их обитания, до момента передачи таких животных новым владельцам или наступления естественной смерти таких животных</t>
  </si>
  <si>
    <t>пункт 118 (владелец приюта или уполномоченное им лицо обязаны возвратить животное его владельцу (собственнику)
пункт 119 (в случае если владелец животного или место его пребывания неизвестны, владелец приюта или уполномоченное им лицо принимают следующие меры по розыску владельца животного: 1) не позднее 3 календарных дней с момента задержания животного заявляют об обнаруженном животном в полицию или орган местного самоуправления, на территории которого был осуществлен отлов животного, имеющего на ошейнике или иных предметах сведения о владельце, для принятия ими мер к розыску собственника такого животного в соответствии с пунктом 1 статьи 230 Гражданского кодекса Российской Федерации; 2) размещают информацию о поступившем в приют животном на официальном сайте приюта в сети "Интернет" и (или) информационных ресурсах в сети "Интернет", связанных с поиском потерявшихся животных, возвратом потерявшихся животных их владельцам, поиском новых владельцев для животных; 3) обеспечивают возможность владельцам потерявшихся животных или лицам, уполномоченным владельцами таких животных, осуществить поиск животного в приюте путем осмотра животных, содержащихся в приюте)</t>
  </si>
  <si>
    <t xml:space="preserve">пункт 120 (при обнаружении у животного регистрационного знака, микрочипа, татуировки, жетона, иной информации о местонахождении владельца животного владельцы приютов или уполномоченные ими лица уведомляют владельца о нахождении животного в приюте любым доступным способом)
пункт 122 (владельцы приютов и уполномоченные ими лица обязаны обеспечить доступ в течение не менее двух часов в день к местам содержания животных для владельцев потерявшихся животных или лиц, уполномоченных владельцами таких животных, граждан, добровольцев (волонтеров) и лиц, желающих приобрести отловленных животных в собственность, с целью осмотра животных, за исключением дней, в которые проводится санитарная обработка или дезинфекция помещений приюта)
</t>
  </si>
  <si>
    <t xml:space="preserve">пункт 124 (возврат отловленных животных их владельцам осуществляется при предъявлении документов или иных доказательств, подтверждающих право собственности на животное или иное вещное право на животное (родословная, ветеринарный паспорт и иное). Доказательством права собственности на животное могут являться помимо прочих доказательств, подтверждающих право собственности на животное, фотографии и свидетельские показания)
пункт 125 (при обнаружении владельца животного в период проведения карантинирования животное передается владельцу без маркирования и  вакцинации против бешенства и иных заболеваний, опасных для человека и животных, в случае, если животное не нападало на других животных и человека)
пункт 126 (при передаче животного владельцу заполняются учетные документы в соответствии с формами, утвержденными уполномоченным исполнительным органом Свердловской области в сфере обращения с животными)
</t>
  </si>
  <si>
    <t xml:space="preserve">Обязанность организации осуществлять возврат отловленных животных их владельцам  при предъявлении документов или иных доказательств, подтверждающих право собственности на животное или иное вещное право на животное (родословная, ветеринарный паспорт и иное) и заполнять учетные документы в соответствии с формами, утвержденными уполномоченным исполнительным органом Свердловской области в сфере обращения с животными). Доказательством права собственности на животное могут являться помимо прочих доказательств, подтверждающих право собственности на животное, фотографии и свидетельские показания.
При обнаружении владельца животного в период проведения карантинирования передавать животное  владельцу без маркирования и  вакцинации против бешенства и иных заболеваний, опасных для человека и животных, в случае, если животное не нападало на других животных и человека
</t>
  </si>
  <si>
    <t>http://publication.pravo.gov.ru/document/6600202310200015?index=2</t>
  </si>
  <si>
    <t>пукнкт 14  (отлов животных без владельцев осуществляется на основании заказа-наряда, выданного органом местного самоуправления муниципального образования, расположенного на территории Свердловской области, наделенным государственным полномочием Свердловской области в сфере организации мероприятий по осуществлению деятельности по обращению с животными без владельцев (далее - орган местного самоуправления), на основании письменных и устных обращений юридических лиц независимо от их организационно-правовой формы и физических лиц (далее - заявитель), а также информации органа местного самоуправления, полученной в рамках сбора данных мониторинга состояния популяции животных без владельцев. Допускается отлов животных без владельцев с целью оказания помощи животным, находящимся в опасном для их жизни состоянии, независимо от наличия заказа-наряда)</t>
  </si>
  <si>
    <t>пункт 13  (в ходе осуществления отлова животных без владельцев запрещается: 1) изымать животных с огороженных территорий частных домовладений и из жилых помещений; 2) снимать с привязи животных, временно оставленных в общественных местах на непродолжительное время (срок менее трех часов); 3) допускать жестокое обращение с животными; 4) наносить механические повреждения животному; 5) умерщвлять животных; 6) использовать препараты, несущие опасность жизни и (или) здоровью человека и (или) животных, в том числе препараты курареподобного действия; 7) превышать дозировку специальных средств, предназначенных для временной иммобилизации животных, рекомендуемую инструкцией по применению ветеринарных препаратов; 8) применять средства обездвиживания (временной иммобилизации) при отлове животных без владельцев в местах массового скопления людей; 9) допускать к осуществлению отлова посторонних лиц, не являющихся представителями исполнителя мероприятий; 10) осуществлять отлов представителем исполнителя мероприятий, не прошедшим соответствующий инструктаж и не подготовленным к проведению таких мероприятий; 11) использовать яды и отравленные приманки; 12) осуществлять отлов животных вне адресов, указанных в заказе-наряде, за исключением случаев, предусмотренных частью третьей пункта 14 Порядка № 107-ПП)</t>
  </si>
  <si>
    <t>https://vet.midural.ru/uploads/document/4510/prikaz_479_25122023.pdf</t>
  </si>
  <si>
    <t>http://publication.pravo.gov.ru/document/6600202310090013</t>
  </si>
  <si>
    <t>Обязанность организации обеспечить животных в приюте  постоянным и неограниченным доступом к свежей питьевой воде,  производить замену воды в поилке  по мере необходимости, но не реже одного раза в сутки. Обязанность организации менять воду при кормлении животных готовыми сухими или влажными кормами при каждой подаче корма</t>
  </si>
  <si>
    <t>Обязанность организации соблюдать требования к маркированию животных, поступивших в приют: 1) обеспечить в день поступления животного в приют обязательное обследование (сканирование) на предмет обнаружения ранее установленного электронного чипа или других индивидуальных идентификационных меток; 2) обеспечить животное, поступившее в приют без маркировки и не имеющее ранее установленных электронного чипа и (или) индивидуальных идентификационных меток,  обязательное маркирование неснимаемыми или несмываемыми метками после карантинирования, вакцинации и стерилизации; 3) осуществить маркирование животного одним из следующих способов или комбинацией указанных способов: а) путем установки на ухе животного ушной бирки с уникальным идентификационным номером; б) путем имплантации (введения) животному под кожный покров электронного чипа, содержащего информацию о животном); 4) допускать маркирование животного при проведении процедуры стерилизации при отсутствии противопоказаний у животного; 5) обеспечить размер ушной бирки, который пропорционален размеру животного</t>
  </si>
  <si>
    <t>пункт 88 (потребность приюта в кормах и питьевой воде определяется исходя из видов содержащихся в нем животных, их количества и веса, с учетом прогноза количества животных, которые могут поступить вновь                                                                 пункт  89 (кормление непродуктивных животных должно осуществляться регулярно в зависимости от породы, веса, возраста, состояния животного. Корм должен обеспечивать необходимые потребности организма животного в период его содержания в приюте. Не допускается не кормить или недокармливать животных в приюте)
пункт 90 (сук и кошек во время лактации содержат совместно с приплодом. Щенки и котята не должны быть отняты от матерей до окончания периода вскармливания)
пункт 91 (при кормлении животных готовыми сухими или влажными кормами рацион устанавливается в соответствии с рекомендациями производителя корма. Запрещено кормить животных кормами с истекшим сроком годности или кормами, имеющими признаки недоброкачественности)
пункт 92 (кормление собак в приюте осуществляется в соответствии с установленным рационом не реже 2 раз в сутки.Кормление кошек осуществляется не реже 2 раз в сутки, щенков и котят в зависимости от их возраста - от 3 до 6 раз в сутки)                                                                                              пункт 94 (в рацион животных добавляют витамины и кормовые добавки в соответствии с сезонной или физиологической потребностью, рекомендациями специалиста в области ветеринарии)</t>
  </si>
  <si>
    <t>Обязанность организации соблюдать требования к осуществлению мероприятий по кормлению животных в приюте: 1) определять потребность приюта в кормах исходя из видов содержащихся в нем животных, их количества и веса, с учетом прогноза количества животных, которые могут поступить вновь; 2) осуществлять кормление непродуктивных животных  регулярно в зависимости от породы, веса, возраста, состояния животного; 3) не допускать не кормить или недокармливать животных в приюте. Корм должен обеспечивать необходимые потребности организма животного в период его содержания в приюте; 4) содержать сук и кошек во время лактации  совместно с приплодом.  Не отнимать от матерей щенков и котят до окончания периода вскармливания; 5) устанавливать рацион при кормлении животных готовыми сухими или влажными кормами  в соответствии с рекомендациями производителя корма; 6) запрещать кормить животных кормами с истекшим сроком годности или кормами, имеющими признаки недоброкачественности; 7) осуществлять кормление собак в приюте  в соответствии с установленным рационом не реже 2 раз в сутки; 8) осуществлять кормление кошек  не реже 2 раз в сутки, щенков и котят в зависимости от их возраста - от 3 до 6 раз в сутки; 9)  добавлять в рацион животных витамины и кормовые добавки в соответствии с сезонной или физиологической потребностью, рекомендациями специалиста в области ветеринарии</t>
  </si>
  <si>
    <t xml:space="preserve">Обязанность организации соблюдать  запрет в ходе осуществления отлова животных без владельцев на: 1) изъятие животных с огороженных территорий частных домовладений и из жилых помещений; 2) снятие с привязи животных, временно оставленных в общественных местах на непродолжительное время (срок менее трех часов); 3) жестокое обращение с животными; 4) нанесение механических повреждений животному; 5) умерщвление животных; 6) использование препаратов, несущих опасность жизни и (или) здоровью человека и (или) животных, в том числе препаратов курареподобного действия; 7) превышение дозировки специальных средств, предназначенных для временной иммобилизации животных, рекомендуемых инструкцией по применению ветеринарных препаратов; 8) применение средств обездвиживания (временной иммобилизации) при отлове животных без владельцев в местах массового скопления людей; 9) допущение к осуществлению отлова посторонних лиц, не являющихся представителями исполнителя мероприятий; 10) осуществление отлова представителем исполнителя мероприятий, не прошедшим соответствующий инструктаж и не подготовленным к проведению таких мероприятий; 11) использование ядов и отравленных приманок; 12) осуществление отлова животных вне адресов, указанных в заказе-наряде, за исключением случаев, предусмотренных частью третьей пункта 14 Порядка № 107-ПП) 
</t>
  </si>
  <si>
    <t>Гиперссылки на доклады о достижении целей введения обязательных требований (при наличии)</t>
  </si>
  <si>
    <t>Обязанность организации при транспортировке животных без владельцев  использовать транспортные средства, прицепы и контейнеры, обеспечивающие защиту животных без владельцев от неблагоприятных погодных условий и вентиляцию, обеспечить размер клетки (отсека) для размещения животных без владельцев при их транспортировке  для принятия животным естественного положения, в том числе возможность ложиться и вставать. Обязанность организации при размещении нескольких животных в одной клетке (отсеке)  обеспечить возможность вставать и ложиться всем животным одновременно без причинения вреда друг другу. Обязанность организации оборудовать автотранспортное средство для транспортирования животных без владельцев, которое соответствует следующим требованиям: 1) быть технически исправным; 2) быть оснащенным устройствами и приспособлениями, обеспечивающими безопасное транспортирование животных без владельцев в приют для животных; 3) обеспечивать защиту животных без владельцев от погодных условий; 4) иметь отдельный, изолированный от кабины водителя отсек для транспортирования животных без владельцев, оборудованный раздельными клетками (боксами) для животных разного пола, размера, возраста, а также иметь принудительную (естественную) вентиляцию, систему поддержания температуры воздуха в пределах от 5 С до 20 С; 5) обеспечивать исключение контакта отловленных животных между собой в ходе транспортирования (за исключением животных из одного помета или же из одной стаи); 6) быть укомплектованным набором ошейников, поводков, намордников для применения их в случае необходимости; 7) быть укомплектованным аптечкой для оказания экстренной помощи; 8) иметь достаточный запас чистой питьевой воды и корма для животных; 9) быть оснащенным четкой и читаемой надписью с полным наименованием и телефоном исполнителя мероприятий; 10) быть оснащенным противопожарным оборудованием (огнетушителем) и инвентарем</t>
  </si>
  <si>
    <t>Обязанность организации   подвергать ежедневно по окончании работ по отлову и транспортировке животных без владельцев кузов автотранспортного средства, а также оборудование и клетки (отсеки)  мойке и дезинфекции</t>
  </si>
  <si>
    <t>Обязанность организации соблюдать максимальное допустимое время и расстояние транспортировки отловленных животных без владельцев от места отлова до приюта для животных,  которое должно составлять не более восьми часов подряд и 500 км соответственно и не превышать максимальный срок передачи животного без владельца в приют для животных с момента отлова, который  составляет 24 часа, также животным должны предоставляться питьевая вода и корм</t>
  </si>
  <si>
    <t>Обязанность организации обеспечить ведение учета количества животных без владельцев, отловленных и транспортированных в приюты для животных, животных без владельцев, возвращенных на прежние места обитания, а также хранение учетных сведений и видеозаписей процесса отлова животных без владельцев и возврата на прежние места их обитания. Обязанность организации предоставлять сведения об объеме выполненных работ в орган местного самоуправления</t>
  </si>
  <si>
    <t xml:space="preserve">Обязанность организации соблюдать требования при возврате потерявшихся животных их владельцам: 1)  возвратить  животное владельцу в день отлова, для чего незамедлительно известить владельца о местонахождении отловленного животного всеми доступными способами; 2) осуществить возврат отловленного животного их владельцу  при предъявлении документов или иных доказательств, подтверждающих право собственности на животное или иное вещное право на животное (родословная, ветеринарный паспорт и иное); 3) заполнить при передаче животного владельцу учетные документы в соответствии с формами, утвержденными уполномоченным органом исполнительной власти в сфере обращения с животными; 4) передать животное   в приют для животныхв в случае невозможности извещения владельца животного о местонахождении отловленного животного или передачи его владельцу в день отлова </t>
  </si>
  <si>
    <t>пункт 35 (исполнитель мероприятий обязан соблюдать следующие требования: 1) вести документарный учет мероприятий по отлову и транспортированию животных без владельцев, в том числе фактов их передачи в приют для животных, в соответствии с учетными документами, предусмотренными приложениями А и Б к ГОСТ Р 58784-2019; 2) вести учет мероприятий по отлову и транспортированию животных без владельцев на бумажном и (или) электронном носителях; 3) обеспечивать хранение документов об осуществленных мероприятиях по отлову и транспортированию животных без владельцев; 4) обеспечивать полноту и достоверность информации, отраженной в учетной документации)
пункт 36 (сведения об объеме выполненных работ предоставляются в орган местного самоуправления).
пункт 37 (учетные документы, в том числе обращения, видеозаписи процессов отлова животных без владельцев и возврата животных без владельцев на прежние места их обитания, подлежат хранению исполнителем мероприятий и органом местного самоуправления в течение трех лет после года, в котором они использовались для составления отчетности в последний раз)</t>
  </si>
  <si>
    <t>пункты 11-26;                                                                                                                              пункт 31 (возврату на прежние места обитания подлежат не проявляющие немотивированной агрессивности животные без владельцев после проведения в отношении них мероприятий по карантинированию, лечению (при необходимости), маркированию неснимаемыми и (или) несмываемыми метками, вакцинации и стерилизации)
пункт 32 (запрещается возвращать животных без владельцев на места, определенные органом местного самоуправления).
пункт 33 (при транспортировке животных без владельцев к местам их прежнего обитания должны соблюдаться требования, определенные в главе 2 порядка № 107-ПП)
пункт 34 (при возврате животных без владельцев на прежние места их обитания представители исполнителя мероприятий, осуществляющие возврат животных без владельцев, обязаны вести видеозапись процесса возврата животных без владельцев в соответствии с пунктом 17 порядка № 107-ПП  и бесплатно предоставлять по требованию уполномоченного органа исполнительной власти в сфере обращения с животными и органа местного самоуправления копии такой видеозаписи)</t>
  </si>
  <si>
    <t>соблюдение юридическими лицами, индивидуальными предпринимателями, физическими лицами обязательных требований в области обращения с животными</t>
  </si>
  <si>
    <t>деятельность, действия (бездействие) юридических лиц, индивидуальных предпринимателей, физических лиц  по обращению с животными, в рамках которых должны соблюдаться обязательные требования, в том числе: по отлову и транспортировке животных без владельцев и передаче животных без владельцев в приюты для животных;
здания, помещения, сооружения, линейные объекты, территории, включая водные, земельные и лесные участки, оборудование, устройства, предметы, материалы, транспортные средства и другие объекты, которыми контролируемые лица владеют и (или) пользуются в процессе обращения с животными и к которым предъявляются обязательные требования</t>
  </si>
  <si>
    <t>часть 2 статьи 8.54 (несоблюдение требований к осуществлению деятельности по обращению с животными без владельцев)</t>
  </si>
  <si>
    <t>административная ответственность  влечет предупреждение или наложение административного штрафа на граждан в размере от трех тысяч до пяти тысяч рублей; на должностных лиц - от пяти тысяч до пятнадцати тысяч рублей; на юридических лиц - от тридцати тысяч до пятидесяти тысяч рублей.</t>
  </si>
  <si>
    <t>Обязанность организации соблюдать требовния к обустройству помещений приюта: 1) наличие полов из водонепроницаемых материаловиз  во всех помещениях, где систематически на них попадают производственные жидкости или проводится влажная уборка, с уклонами к лоткам и трапам;  2) наличие полов в помещениях для содержания животных  из водонепроницаемых материалов без плинтусов и, при необходимости, с уклонами к трапам; 3) наличие тамбуров при входе с улицы в помещения для содержания животных; 4) наличие на окнах в помещениях для содержания животных остекления и съемных рам с сетками для защиты от проникновения насекомых; 5) наличие в помещениях гладких, устойчивых к мытью водой и обработке дезинфицирующими средствами внутренних поверхностей ограждающих конструкций (стены, потолки, перегородки); 6) обеспечение  приюта централизованными или иными системами водоснабжения и водоотведения, электро- и теплоснабжения, наружного освещения, пожарной сигнализацией, системами видеонаблюдения; 7) оборудование помещений и сооружений для содержания животных в приюте канализацией для отведения сточных вод, и обеззараживание сточных вод;  8) наличие во всех помещениях приюта вентиляции (естественной или принудительной); 9) наличие во всех помещениях приюта  естественного и искусственного освещений</t>
  </si>
  <si>
    <t xml:space="preserve">Обязанность организации соблюдать требования к содержанию собак: собаки в помещениях приюта в отсеках или клетках. Отсеки и клетки соответствуют следующим требованиям: 1) отсеки для собак могут быть индивидуальными и групповыми. Площадь отсека из расчета на одну собаку должна составлять: для крупных собак весом свыше 22,5 кг – не менее 2,2 кв. м, для средних собак весом 16 - 22,5 кг – 1,8 кв. м, для небольших и мелких собак весом менее 16 кг – 
не менее 1,1 кв. м. 2) площадь индивидуальной клетки для каждой собаки должна составлять: для крупных собак весом свыше 22,5 кг – не менее 2,2 кв. м, для средних собак весом 16 - 22,5 кг – 1,8 кв. м, для небольших и мелких собак весом менее 16 кг - не менее 1,1 кв. м; 3) высота клетки для собаки должна составлять: для крупных собак весом свыше 22,5 кг и средних собак весом 16 – 22,5 кг - не менее 0,9 м, для небольших и мелких собак весом менее 16 кг – не менее 0,6 м  </t>
  </si>
  <si>
    <t>Обязанность организации соблюдать требования к содержанию кошек: кошки содержатся в клетках, клетки для кошек могут быть индивидуальными и групповыми при соблюдении нормы не менее 1 кв. м площади на одну кошку. Высота клетки для кошки должна быть не менее 0,5 м. Обязанность организации устанавливать лотки для отходов содержания кошек  из расчета 1 лоток не более чем на 3 кошки</t>
  </si>
  <si>
    <t xml:space="preserve">Обязанность организации соблюдать следующие температурные режимы при содержании собак: 1) устанавливать клетки или отсеки для животных  в отапливаемых помещениях с окнами с обеспечением температурного режима воздуха от 15°С до 20°С и относительной влажности воздуха от 40 до 70%; 2)  содержать здоровых собак, проживающих на улице,  в закрытых помещениях в зимнее время при температуре не выше 8 – 10°С, а в летнее время - при температуре не выше 25°С. Клетки или отсеки при таком содержании оборудуются будками; 3) при содержании собак, проживающих на улице, устанавливать температуру в помещениях стационара и изолятора от 15 до 20°С; 4) содержать щенков (до 1 года) при температуре воздуха от 18°С до 25°С; 5) содержать крупных собак весом свыше 22,5 кг и средних собак весом 16 – 22,5 кг домашнего содержания  в помещениях приюта при комфортной для проживания таких собак температуре в диапазоне от 16°С до 25°С. Собаки весом менее 16 кг содержатся при температуре в диапазоне от 18°С до 25°С
</t>
  </si>
  <si>
    <t>пункт 33 (будка должна защищать собаку от неблагоприятных погодных явлений. В зимнее время будки утепляются соломенными матами или стены и крыши будки заваливаются снегом, а вход в будку завешивается матерчатой занавеской. Будки должны изготавливаться из досок и в целях удобства при дезинфекции, транспортировании и замене частей разбираться на части (пол, каркас и крыша). Будки должны быть приподняты над полом на высоту 5 см. Высота, длина и ширина будки должны иметь размеры не менее длины собаки от груди до основания хвоста)</t>
  </si>
  <si>
    <t>Обязанность организации соблюдать требования к выгульным площадкам для кошек: 1) выгульная площадка полностью огорожена мелкой металлической сеткой по всей площади, в том числе имеет целиком закрытый мелкой металлической сеткой верх; 2) численность одновременно выгуливаемых кошек определяется из расчета 1 кв. м площади на 1 кошку; 3) на выгульной площадке размещаются игровые устройства для кошек</t>
  </si>
  <si>
    <t xml:space="preserve">Обязанность организации соблюдать  требования к обустройству ветеринарного пункта: 1) наличие отопления; 2) пол помещений с твердой гладкой нескользящей поверхностью, устойчивой к мытью водой и обработке дезинфицирующими средствами с наклоном в сторону стока; 3) стены и потолки в помещениях с покрытием, позволяющем проводить регулярную уборку и дезинфекцию; 4) наличие в ветеринарном пункте кабинета для специалиста в области ветеринарии,  операционного помещения, помещения, предназначенного для лечения животных в условиях стационара, изолятора, санитарных объектов общего пользования (туалеты с умывальником), помещение для хранения лекарственных и дезинфицирующих средств; 5) обеспечение пункта необходимым количеством лекарственных препаратов для ветеринарного применения, ветеринарных инструментов, расходных материалов, используемых для осуществления ветеринарных мероприятий. Обязанность организации оборудовать  операционное помещение: операционным столом, стерилизатором, шкафом для ветеринарных инструментов, бактерицидными лампами, рабочим столом для специалиста в области ветеринарии, умывальником, контейнером для сбора биологических отходов, холодильником для хранения биологических отходов </t>
  </si>
  <si>
    <t>Обязанность организации обеспечить  размещение  стационара в  отдельном отапливаемом помещениии и использовать его для содержания животных, больных незаразными болезнями животных, и животных после проведения стерилизации</t>
  </si>
  <si>
    <t>Обязанность организации обеспечить  временное содержание животных в карантинном помещении, поступивших в приют</t>
  </si>
  <si>
    <t>пункт 46 (для дезинфекции обуви вход (выход) в ветеринарный пункт, стационар, изолятор, карантинное помещение оборудуется приспособлениями или устройствами, обеспечивающими дезинфекцию подошвы обуви при входе и выходе (дезинфекционные коврики, пропитанные дезинфицирующими растворами, или ванночки с дезинфицирующими растворами, или оборудование для автоматической мойки и дезинфекции подошвы обуви)</t>
  </si>
  <si>
    <t>Обязанность организации соблютать порядок поступления животных в приют: 1) принимать животных в приют  от специализированных организаций, имеющих право на отлов и транспортирование животных, и от физических лиц - граждан; 2) обеспечить идентификацию и учет, поступивших в приют животных; 3) оформлять при поступлении животных в приют учетные документы в соответствии с формами и порядком их ведения, утвержденными уполномоченным исполнительным органом Свердловской области в сфере обращения с животными; 4) заявлять  в случае обнаружения животного, оставленного без надзора около приюта, не позднее 3 календарных дней с момента обнаружения животного, об обнаружении животного в полицию или орган местного самоуправления муниципального образования, расположенного на территории Свердловской области, и  принимать меры к розыску владельца животного в соответствии с пунктом 2 статьи 230 Гражданского кодекса Российской Федерации); 5)  содержать  в приюте раздельно следующих животных: больных, ослабленных, молодняк периода молочного кормления, самок с детенышами, агрессивных животных, самок в период половой активности, самок с явными признаками поздней стадии беременности или в предродовой период; 6) соблюдать запрет на совмещение при групповом содержании животных разных видов, соединять устойчивые группы (стаи) из разных мест обитания</t>
  </si>
  <si>
    <t xml:space="preserve">Обязанность организации вносить  в учетные документы в соответствии с формами и порядком их ведения, утвержденными уполномоченным исполнительным органом Свердловской области в сфере обращения с животными, сведения о проведении первичного осмотра, освидетельствования на предмет наличия (отсутствия) у животных немотивированной агрессивности, карантинировании, оказании ветеринарной помощи животным 
</t>
  </si>
  <si>
    <t xml:space="preserve"> Обязанность организации вносить сведения о маркировании животного в учетные документы в соответствии с формами и порядком их ведения, утвержденными уполномоченным исполнительным органом Свердловской области в сфере обращения с животными</t>
  </si>
  <si>
    <t>Обязанность организации проводить после первичного осмотра и оценки состояния здоровья всех животных  обработки против экто-, эндопаразитов и дегельминтизации</t>
  </si>
  <si>
    <t>Обязанность организации проводить в приюте после вакцинации клинически здоровым животным стерилизациию. Обязанность организации в случае отсутствия в приюте ветеринарного пункта, оборудованного для проведения хирургических операций, направлять животных для проведения стерилизации в ветеринарные организации</t>
  </si>
  <si>
    <t xml:space="preserve">Обязанность организации  соблюдать запрет специалиста в области ветеринарии на стерилизацию животных в приюте: 1) при наличии ветеринарных показаний, препятствующих проведению стерилизации;  2) недостижения животными пяти месяцев. Обязанность организации проводить стерилизауию животных по достижении ими пятимесячного возраста </t>
  </si>
  <si>
    <t>Обязанность организации соблюдать требования при умерщвлении животных в приюте: 1)  умерщвлять  животных запрещено, за исключением случаев необходимости прекращения непереносимых физических страданий нежизнеспособного животного при наличии достоверно установленных специалистом в области ветеринарии тяжелого неизлечимого заболевания животного или неизлечимых последствий острой травмы, несовместимых с жизнью животного; 2) производить процедуру умерщвления животного (по показаниям)  специалистом в области ветеринарии гуманными методами, гарантирующими быструю и безболезненную смерть; 3) содержать животное до проведения процедуры умерщвления  в условиях, которые удовлетворяют его природную потребность в еде, воде, сне, возможности передвижения и двигательной активности; 4) запрещено умерщвлять животных способами, приводящими к их гибели от удушья, перегрева, переохлаждения, применения курареподобных препаратов, аммиака и его растворов, препаратов группы миорелаксантов, и иными болезненными способами, а также умерщвление животных в присутствии несовершеннолетних; 5) не производить умерщвление животных в помещении, где содержатся животные,  на виду у других животных; 6) предварительно медикаментозно отключать сознание животного при умерщвлении животного ; 7) удостовериться специалисту в области ветеринарии, ответственному за умерщвление животного в том, что животное умерло и убирать труп  после наступления трупного окоченения</t>
  </si>
  <si>
    <t xml:space="preserve">Обязанность организации принимать решение о необходимости умерщвления животного комиссией. В состав комиссии, создаваемой приютом для принятия решения о необходимости умерщвления животного,  включать специалиста в области ветеринарии и представителя зоозащитной организации
Обязанность организации осуществлять умерщвление животного  приютами самостоятельно при наличии необходимого оборудования, лекарственных препаратов, условий и специалиста в области ветеринарии либо путем привлечения третьих лиц на основании заключенного сними договора, обладающих специальными навыками, познаниями и квалификацией
</t>
  </si>
  <si>
    <t xml:space="preserve">пункт 83 (решение о необходимости умерщвления животного принимается комиссией. В состав комиссии, создаваемой приютом для принятия решения о необходимости умерщвления животного, должен быть включен специалист в области ветеринарии и представитель зоозащитной организации)
пункт 84 (умерщвление животного может осуществляться приютами самостоятельно при наличии необходимого оборудования, лекарственных препаратов, условий и специалиста в области ветеринарии либо путем привлечения третьих лиц на основании заключенного сними договора, обладающих специальными навыками, познаниями и квалификацией)
</t>
  </si>
  <si>
    <t>пункт 95 (поилки и миски для животных подвергаются ежедневному мытью с использованием моющих средств, безопасных для животных (поилки и миски для животных, содержащихся в карантинном помещении или изоляторе, подвергаются мытью отдельно от поилок и мисок для остальных животных с использованием дезинфицирующих средств, безопасных для животных)</t>
  </si>
  <si>
    <t>Обязанность организации соблюдать требования при проведении дезинсекционных и дератизационных мероприятий в помещениях и на территории приюта в соответствии с Ветеринарно-санитарными правилами по организации и проведению дератизационных мероприятий, утвержденными Министерством сельского хозяйства Российской Федерации от 14.03.2001 № 13-5-02/0043-01, которые  включают: 1) ежемесячное обследование приюта на наличие насекомых и грызунов, а также наличие следов их жизнедеятельности; 2) контроль результатов проводимых мероприятий.
Обязанность организации  проводить в обязательном порядке мероприятия  по истреблению грызунов и насекомых при их обнаружении (физическими, механическими и химическими способами: путем орошения, нанесения инсектицидов, репеллентов и аттрактантов на поверхности, фумигации, применения инсектицидных приманок, раскладки отравленных приманок).
Обязанность организации проводить в помещениях приюта дезинсекцию химическим способом   в отсутствие людей и животных и после обработки осуществлять влажную уборку помещений приюта</t>
  </si>
  <si>
    <t>Обязанность организации осуществлять дезинфекцию, дезинсекцию, дезинвазию и дератизация помещений и территории приюта  оборудованием и средствами, разрешенными к применению на территории Российской Федерации в соответствии с инструкциями (наставлениями) по их применению</t>
  </si>
  <si>
    <t>Обязанность организации соблюдать следующие требования при проведении уборки и дезинфекции помещений приюта: 1) проводить уборку помещений и территории приюта ежедневно; 2) освобождать от животных помещения приюта, в котором проводится уборка; 3) убирать сотруднику приюта  при уборке помещений приюта в первую очередь помещения для содержания здоровых животных, а затем стационар, карантинное помещение, изолятор; 4) использовать инвентарь для уборки каждого помещения  индивидуально, не использовать инвентарь для уборки других помещений; 5) установливать в приюте один раз в месяц санитарный день, в течение которого проводится тщательная уборка, а также при необходимости дезинфекция, дезинсекция, дезинвазия и дератизация помещений и территории приюта; 6) осуществлять уборку и дезинфекцию ветеринарного пункта  не реже одного раза в день; 7) осуществлять уборку стационара, изолятора, карантинного помещения ежедневно, а дезинфекцию - после окончания периода карантинирования или лечения каждого животного либо смерти животного; 8) проводить после смерти или проведения умерщвления животного тщательную уборку и дезинфекцию помещений приюта; 9) проводить, в случае возникновения в приюте вспышки заразной, в том числе особо опасной, болезни,  вынужденную уборку, дезинфекцию, дезинсекцию, дезинвазию и дератизацию помещений и территории приюта в соответствии с требованиями ветеринарного законодательства Российской Федерации</t>
  </si>
  <si>
    <t xml:space="preserve">Обязанность организации соблюдать следующие требования к ведению  учета поступления в приют и выбытия из приюта животных и хранение соответствующих учетных сведений:  1) вести  на бумажных носителях и (или) в форме электронных документов в соответствии с формами учетных документов и порядком их ведения, утвержденными уполномоченным исполнительным органом Свердловской области в сфере обращения с животными, документальный учет поступления в приют и выбытия животных из приюта, а также проведенных мероприятий при содержании животных; 2) направлять приютом сведения об объеме выполненных работ в орган местного самоуправления муниципального образования, расположенного на территории Свердловской области; 3) хранить документы, связанные с организацией отлова и содержания отловленных животных без владельцев, в том числе средства, обеспечивающие воспроизведение электронных документов, а также проверку подлинности электронной подписи,  в течение трех лет после года, в котором они использовались для составления отчетности в последний раз; 5) не удалять сведения об отловленных животных, в том числе фотографии животных, размещенные на официальном сайте или странице специализированной организации (исполнителя) в социальных сетях в информационно-телекоммуникационной сети "Интернет" (далее - сеть "Интернет") </t>
  </si>
  <si>
    <t>Обязанность организации обеспечить окончание содержания животного в приюте в следующих случаях: 1) возврата не проявляющего немотивированной агрессивности, вакцинированного, маркированного и стерилизованного животного без владельца на прежнее место его обитания; 2) возврата потерявшихся животных их владельцам; 3) передачи вакцинированного и стерилизованного животного третьим лицам на содержание и в пользование с целью последующего приобретения в собственность; 4) передачи животного в собственность новому владельцу, в том числе в муниципальную собственность, в соответствии с законодательством Российской Федерации; 5) умерщвления в случае необходимости прекращения непереносимых физических страданий нежизнеспособного животного при наличии достоверно установленных специалистом в области ветеринарии тяжелого неизлечимого заболевания животного или неизлечимых последствий острой травмы, несовместимых с жизнью животного; 6) естественной смерти животного</t>
  </si>
  <si>
    <t xml:space="preserve">Обязанность организации уведомлять владельца животного при обнаружении у животного регистрационного знака, микрочипа, татуировки, жетона, иной информации о местонахождении владельца животного  о нахождении животного в приюте любым доступным способом.
Обязанность организации обеспечить  доступ в течение не менее двух часов в день к местам содержания животных для владельцев потерявшихся животных или лиц, уполномоченных владельцами таких животных, граждан, добровольцев (волонтеров) и лиц, желающих приобрести отловленных животных в собственность, с целью осмотра животных, за исключением дней, в которые проводится санитарная обработка или дезинфекция помещений приюта
</t>
  </si>
  <si>
    <t xml:space="preserve">Обязанность организации размещать сотрудниками приюта сведения (фотография, краткое описание, дата и место обнаружения и иные дополнительные сведения) о каждом поступившем в приют животном в течение 3 дней со дня поступления соответствующего животного в приют на сайте приюта в сети "Интернет"  и (или) на странице приюта в социальных сетях в сети "Интернет", информационных ресурсах в сети "Интернет", связанных с поиском потерявшихся животных, возвратом потерявшихся животных их владельцам, поиском новых владельцев для животных </t>
  </si>
  <si>
    <t xml:space="preserve">пункт 129 (сведения (фотография, краткое описание, дата и место обнаружения и иные дополнительные сведения) о каждом поступившем в приют животном размещаются сотрудниками приюта в течение 3 дней со дня поступления соответствующего животного в приют на сайте приюта в сети "Интернет"  и (или) на странице приюта в социальных сетях в сети "Интернет", информационных ресурсах в сети "Интернет", связанных с поиском потерявшихся животных, возвратом потерявшихся животных их владельцам, поиском новых владельцев для животных. Перечень дополнительных сведений о поступивших в приют животных и порядок размещения таких сведений в сети "Интернет"  утверждаются уполномоченным исполнительным органом Свердловской области в сфере обращения с животными)
</t>
  </si>
  <si>
    <t xml:space="preserve">административная ответственность  влечет предупреждение или наложение административного штрафа на должностных лиц в размере от пяти тысяч до пятнадцати тысяч рублей; на юридических лиц - от пятнадцати тысяч до тридцати тысяч рублей (часть 1 статьи 8.54). Административная ответственность   влечет предупреждение или наложение административного штрафа на должностных лиц - от пяти тысяч до пятнадцати тысяч рублей; на юридических лиц - от тридцати тысяч до пятидесяти тысяч рублей (часть 2 статьи 8.54) </t>
  </si>
  <si>
    <t>часть 1 статьи 8.54 (несоблюдение требований к осуществлению деятельности по обращению с животными владельцами приютов для животных);                                                                 часть 2 статьи 8.54 (несоблюдение требований к осуществлению деятельности по обращению с животными без владельцев )</t>
  </si>
  <si>
    <t>Обязанность организации оснастить въезд (выезд) территории приюта  оборудованием для дезинфекции колес въезжающего (выезжающего) транспорта (при возникновении инфекционных заболеваний), оборудовать вход (выход) приюта приспособлениями или устройствами, обеспечивающими дезинфекцию подошвы обуви (дезинфекционные коврики, пропитанные дезинфицирующими растворами, или ванночки с дезинфицирующими растворами, или оборудование для автоматической мойки и дезинфекции подошвы обуви)</t>
  </si>
  <si>
    <t>Обязанность организации соблюдать требования к проведению осмотра животных при поступлении в приют:  1) проведение после поступления животного в приют  первичного осмотра и освидетельствования на предмет наличия (отсутствия) у них немотивированной агрессивности специалистами, обладающим специальными навыками, познаниями и квалификацией; 2) проведение первичного осмотра и оценки состояния здоровья животного специалистом в области ветеринарии  в течение 24 часов после поступления животного в приют; 3) осуществление специалистом-кинологом освидетельствования на предмет наличия (отсутствия) у животных немотивированной агрессивности; 4)  проведение в ходе первичного осмотра оценки общего состояния здоровья животного, наличия или отсутствия внешних признаков инфекционных заболеваний, травм, признаков жестокого обращения с животным, признаков наличия у животного владельца, а также устанавливание необходимости оказания животному неотложной ветеринарной помощи; 5) оказание животным неотложной ветеринарной помощи приютами самостоятельно при наличии необходимого оборудования, лекарственных препаратов, условий и специалиста в области ветеринарии либо путем привлечения третьих лиц на основании заключенного с ними договора, обладающих специальными навыками, познаниями и квалификацией</t>
  </si>
  <si>
    <t>Обязанность организации соблюдать требования при транспортировке и возврате животных без владельцев на прежние места их обитания: 1) возвращению на прежние места обитания подлежат животные без владельцев не проявляющие немотивированной агрессивности  после проведения в отношении них мероприятий по карантинированию, лечению (при необходимости), маркированию неснимаемыми и (или) несмываемыми метками, вакцинации и стерилизации); 2) не возвращать животных без владельцев на места, определенные органом местного самоуправления); 3) при транспортировке животных без владельцев к местам их прежнего обитания соблюдать требования, определенные в главе 2 порядка № 107-ПП; 4) при возврате животных без владельцев на прежние места их обитания вести видеозапись процесса возврата животных без владельцев в соответствии с пунктом 17 порядка № 107-ПП</t>
  </si>
  <si>
    <t>Обязанность организации обеспечить соответствие будки  следующим требованиям: 1) будка защищает собаку от неблагоприятных погодных явлений, которая в зимнее время утепляется соломенными матами или стены и крыша будки заваливаются снегом, а вход в будку завешивается матерчатой занавеской; 2) будка изготавливается из досок и в целях удобства при дезинфекции, транспортировании и замене частей разбираться на части (пол, каркас крыша); 3) будки приподнимаются над полом на высоту 5 см; 4) высота, длина и ширина будки имеет размеры не менее длины собаки от груди до основания хвоста</t>
  </si>
  <si>
    <t xml:space="preserve">Обязанность организации при содержании собак  на привязи исключать их травмирование (привязь - длиной не менее 3 м плюс высота животного в холке, умноженная на 2) при наличии будки, защищающей от неблагоприятных погодных явлений, при постоянном доступе к питьевой воде и не менее чем двухразовом выгуле на свободе или поводке
</t>
  </si>
  <si>
    <t xml:space="preserve">постановление Правительства Свердловской области
от 26.02.2020 № 107-ПП "Об утверждении Порядка осуществления деятельности по обращению с животными без владельцев на территории Свердловской области"(внесены изменения постановлением Правительства Свердловской области от 19.10.2023 № 762-ПП "О внесении изменений в Порядок осуществления деятельности по обращению с животными без владельцев на территории Свердловской области, утвержденный постановлением Правительства Свердловской области от 26.02.2020 N 107-ПП")
</t>
  </si>
  <si>
    <t xml:space="preserve">постановление Правительства Свердловской области от 05.10.2023 № 718-ПП "Об утверждении Порядка организации деятельности приютов для животных  и норм содержания животных в них на территории Свердловской области и признании утратившим силу постановления Правительства Свердловской области от 26.02.2020 N 108-ПП "Об утверждении Порядка организации деятельности приютов для животных и норм содержания животных в них на территории Свердловской области"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</si>
  <si>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</si>
  <si>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</si>
  <si>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</si>
  <si>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</si>
  <si>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</si>
  <si>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</si>
  <si>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</si>
  <si>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</si>
  <si>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</si>
  <si>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</si>
  <si>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</si>
  <si>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</si>
  <si>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</si>
  <si>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</si>
  <si>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</si>
  <si>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</si>
  <si>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</si>
  <si>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</si>
  <si>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</si>
  <si>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</si>
  <si>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</si>
  <si>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</si>
  <si>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</si>
  <si>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</si>
  <si>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</si>
  <si>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</si>
  <si>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</si>
  <si>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</si>
  <si>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</si>
  <si>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</si>
  <si>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</si>
  <si>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</si>
  <si>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</si>
  <si>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</si>
  <si>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</si>
  <si>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</si>
  <si>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</si>
  <si>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</si>
  <si>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</si>
  <si>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</si>
  <si>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</si>
  <si>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</si>
  <si>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</si>
  <si>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</si>
  <si>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</si>
  <si>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</si>
  <si>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</si>
  <si>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</si>
  <si>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</si>
  <si>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</si>
  <si>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</si>
  <si>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</si>
  <si>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</si>
  <si>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</si>
  <si>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</si>
  <si>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</si>
  <si>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</si>
  <si>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</si>
  <si>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</si>
  <si>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</si>
  <si>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</si>
  <si>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</si>
  <si>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</si>
  <si>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</si>
  <si>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</si>
  <si>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</si>
  <si>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</si>
  <si>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</si>
  <si>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</si>
  <si>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</si>
  <si>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</si>
  <si>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</si>
  <si>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</si>
  <si>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</si>
  <si>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</si>
  <si>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</si>
  <si>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обязанность объекта контроля создать эвакуационную комиссию</t>
  </si>
  <si>
    <t>постоянно</t>
  </si>
  <si>
    <t>https://docs.cntd.ru/document/819001887</t>
  </si>
  <si>
    <t>деятельность, действия (бездействие) контролируемых лиц, в рамках которых должны соблюдаться обязательные требования, в том числе предъявляемые к контролируемым лицам, осуществляющим деятельность, действия (бездействие); 2) результаты деятельности контролируемых лиц, к которым предъявляются обязательные требования; 3) здания, помещения, сооружения, линейные объекты, территории, включая водные, земельные и лесные участки, оборудование, устройства, предметы, материалы, транспортные средства и другие объекты, которыми контролируемые лица владеют и (или) пользуются и к которым предъявляются обязательные требования (далее - деятельность, действия (бездействие) контролируемых лиц)</t>
  </si>
  <si>
    <t>в сфере защиты населения и территорий от чрезвычайных ситуаций природного и техногенного характера, охраняемые законом ценности относятся к общественной безопасности и к общественному порядку (далее – в сфере защиты населения и территорий)</t>
  </si>
  <si>
    <t>все виды экономической деятельности</t>
  </si>
  <si>
    <t>государственный контроль (надзор)</t>
  </si>
  <si>
    <t>перечень документов (сведений), подтверждающих соответствие субъекта (объекта) обязательному требованию отсутс-вует (далее – перечень документов отсутствует)</t>
  </si>
  <si>
    <t>Министерство общественной безопасности Свердловской области не уполномоченно на выдачу документов или предоставление сведений, подтверждающих соответствие субъекта (объекта) обязательному требованию</t>
  </si>
  <si>
    <t>Министерство общественной безопасности Свердловской области не уполномоченно на предоставление лицензий, иных разрешений и аккредитаций, в рамках которых обеспечивается оценка соблюдения ОТ</t>
  </si>
  <si>
    <t>административная ответственность  предусматривает наложение административного штрафа на должностных лиц  - в размере от десяти тысяч до двадцати тысяч рублей, на юридических лиц - от ста тысяч до двухсот тысяч рублей</t>
  </si>
  <si>
    <t xml:space="preserve">административная ответственность, НПА СО не предусмотрена. Административная ответственность предусмотрена Кодексом Российской Федерации об административных правонарушениях, утвержденным Федеральным законом от 30 декабря 2001 года № 195-ФЗ (далее - КоАП РФ) (далее - административная ответственность, предусмотрена КоАП РФ)
</t>
  </si>
  <si>
    <t>административная ответственность, НПА СО не предусмотрена. Административная ответственность предусмотрена Кодексом Российской Федерации об административных правонарушениях, утвержденным Федеральным законом от 30 декабря 2001 года № 195-ФЗ. Часть 1 статьи 20.6 КоАП РФ (далее – часть 1 статьи 20.6 КоАП РФ)</t>
  </si>
  <si>
    <t>Министерство общественной безопасности Свердловской области</t>
  </si>
  <si>
    <t>Суд</t>
  </si>
  <si>
    <t>https://security.midural.ru/document/category/74#document_list</t>
  </si>
  <si>
    <t>https://security.midural.ru/article/show/id/1234</t>
  </si>
  <si>
    <t>https://security.midural.ru/article/show/id/10034</t>
  </si>
  <si>
    <t>не имеется</t>
  </si>
  <si>
    <t>обязанность объекта контроля разработать планы и методику проведения эвакуационных мероприятий при чрезвычайных ситуациях</t>
  </si>
  <si>
    <t>Закон Свердловской области от 27 декабря 2004 года № 221-ОЗ  «О защите населения и территорий от чрезвычайных ситуаций в Свердловской области»; 
Положение о проведении эвакуационных мероприятий на территории Свердловской области</t>
  </si>
  <si>
    <t>деятельность, действия (бездействие) контролируемых лиц</t>
  </si>
  <si>
    <t>в сфере защиты населения и территорий</t>
  </si>
  <si>
    <t>перечень документов отсутствует</t>
  </si>
  <si>
    <t>административная ответственность, предусмотрена КоАП РФ</t>
  </si>
  <si>
    <t>часть 1 статьи 20.6 КоАП РФ</t>
  </si>
  <si>
    <t>Положение о проведении эвакуационных мероприятий  на территории Свердловской области</t>
  </si>
  <si>
    <t>обязанность объекта контроля разработать положение о локальной системе оповещения</t>
  </si>
  <si>
    <t>пункт 20 Положения о региональной автоматизированной системе централизованного оповещения Свердловской области,  утвержденное приказом Министерства общественной безопасности Свердловской области от 18.03.2022 № 70. Использование систем оповещения на территории Свердловской области планируется и осуществляется в соответствии с положениями о системах оповещения населения</t>
  </si>
  <si>
    <t>Положение о региональной автоматизированной системе централизованного оповещения Свердловской области,  утвержденное приказом Министерства общественной безопасности Свердловской области от 18.03.2022 № 70</t>
  </si>
  <si>
    <t>https://docs.cntd.ru/document/578161425</t>
  </si>
  <si>
    <t>обязанность объекта контроля обеспечить специальную подготовку дежурно-диспетчерского персонала единых дежурно-диспетчерских служб (далее – ЕДДС) на базе государственного казенного учреждения дополнительного профессионального образования (повышения квалификации) специалистов Свердловской области «Учебно-методический центр по гражданской обороне и чрезвычайным ситуациям Свердловской области» (далее – УМЦ)</t>
  </si>
  <si>
    <t>подпункт 1 пункта 52, пункт 53 главы 11 Типового положения о единой дежурно-диспетчерской службе в Свердловской области, утвержденного постановлением Правительства Свердловской области от 13.06.2019 № 358-ПП «О порядке функционирования единых дежурно-диспетчерских служб в Свердловской области (далее – Типовое положение о ЕДДС в Свердловской области). Обучение персонала ЕДДС по специальной подготовке и повышение квалификации проводится на базе УМЦ по специальным программам обучения</t>
  </si>
  <si>
    <t>Типовое положение о ЕДДС в Свердловской области</t>
  </si>
  <si>
    <t>https://docs.cntd.ru/document/553368164</t>
  </si>
  <si>
    <t>обязанность объекта контроля обеспечить подготовку дежурно-диспетчерского персонала ЕДДС по специальной программе, разработанной МЧС России</t>
  </si>
  <si>
    <t>пункт 55 главы 11 Типового положения о ЕДДС в Свердловской области.  В целях поддержания уровня профессиональной подготовленности дежурно-диспетчерского персонала ЕДДС, совершенствования его практических навыков в выполнении функциональных обязанностей, а также овладения новыми навыками, руководителем ЕДДС организуется подготовка дежурно-диспетчерского персонала ЕДДС по специальной программе, разработанной МЧС России и утвержденной Протоколом заседания Правительственной комиссии по предупреждению и ликвидации чрезвычайных ситуаций и обеспечению пожарной безопасности от 02.06.2020 № 2, с последующим принятием зачетов у дежурно-диспетчерского персонала ЕДДС не реже одного раза в год, по результатам которых принимается решение об их допуске к исполнению служебных обязанностей</t>
  </si>
  <si>
    <t>подпункт 2 пункта 52, пункт 54 главы 11 Типового положения о ЕДДС в Свердловской области. С целью повышения эффективности принятия управленческих решений персонал ЕДДС участвует в установленном порядке в проведении совместных тренировок с органами повседневного управления, силами и средствами областной РСЧС, расположенными на обслуживаемой территории, проводимых под руководством ЦУКС</t>
  </si>
  <si>
    <t>обязанность объекта контроля вести журнал учета полученной и переданной информации, полученных и переданных распоряжений и сигналов</t>
  </si>
  <si>
    <t>подпункт 6 пункта 34 главы 8 Типового положения о ЕДДС в Свердловской области. Журнал учета полученной и переданной информации, полученных и переданных распоряжений и сигналов</t>
  </si>
  <si>
    <t>обязанность объекта контроля вести журнал оперативного дежурства</t>
  </si>
  <si>
    <t>подпункт 7 пункта 34 главы 8 Типового положения о ЕДДС в Свердловской области. Журнал оперативного дежурства</t>
  </si>
  <si>
    <t>обязанность объекта контроля разработать инструкции по действиям дежурно-диспетчерского персонала ЕДДС при получении информации (сообщений) об угрозе возникновения или возникновении чрезвычайной ситуации   (происшествий, в том числе по единому номеру «112» и от систем мониторинга безопасности среды обитания и правопорядка на обслуживаемой территории</t>
  </si>
  <si>
    <t>подпункт 8 пункта 34 главы 8 Типового положения о ЕДДС в Свердловской области. Инструкции по действиям дежурно-диспетчерского персонала ЕДДС при получении информации (сообщений) об угрозе возникновения или возникновении чрезвычайной ситуации  (далее - ЧС) (происшествий, в том числе по единому номеру «112» и от систем мониторинга безопасности среды обитания и правопорядка на обслуживаемой территории</t>
  </si>
  <si>
    <t>обязанность объекта контроля разработать инструкции о несении дежурства в повседневной деятельности, в режимах повышенной готовности и ЧС (при происшествиях)</t>
  </si>
  <si>
    <t>подпункт 9 пункта 34 главы 8 Типового положения о ЕДДС в Свердловской области. Инструкции о несении дежурства в повседневной деятельности, в режимах повышенной готовности и ЧС (при происшествиях)</t>
  </si>
  <si>
    <t>обязанность объекта контроля разработать план реагирования ЕДДС на вероятные ЧС (происшествия)</t>
  </si>
  <si>
    <t>подпункт 10 пункта 34 главы 8 Типового положения о ЕДДС в Свердловской области. План реагирования ЕДДС на вероятные ЧС (происшествия)</t>
  </si>
  <si>
    <t>обязанность объекта контроля разработать варианты управленческих решений по ликвидации ЧС (происшествий), согласованных со службами жизнеобеспечения обслуживаемой территории</t>
  </si>
  <si>
    <t>подпункт 11 пункта 34 главы 8 Типового положения о ЕДДС в Свердловской области. Варианты управленческих решений по ликвидации ЧС (происшествий), согласованных со службами жизнеобеспечения обслуживаемой территории</t>
  </si>
  <si>
    <t>обязанность организации разработать план взаимодействия ЕДДС с  ДДС при ЧС (происшествиях), ликвидации пожаров на обслуживаемой территории</t>
  </si>
  <si>
    <t>подпункт 12 пункта 34 главы 8 Типового положения о ЕДДС в Свердловской области. План взаимодействия ЕДДС с ДДС при ЧС (происшествиях), ликвидации пожаров на обслуживаемой территории</t>
  </si>
  <si>
    <t>обязанность организации разработать инструкции по действиям дежурно-диспетчерского персонала ЕДДС при получении информации по линии взаимодействующих ДДС</t>
  </si>
  <si>
    <t>подпункт 13 пункта 34 главы 8 Типового положения о ЕДДС в Свердловской области. Инструкции по действиям дежурно-диспетчерского персонала ЕДДС при получении информации по линии взаимодействующих ДДС</t>
  </si>
  <si>
    <t>обязанность организации разработать аварийные и аварийные медицинские карточки на все химические опасные вещества и радиационные грузы, перечни радиационных, химических, биологически опасных объектов с прогнозируемыми последствиями ЧС (происшествий)</t>
  </si>
  <si>
    <t>подпункт 14 пункта 34 главы 8 Типового положения о ЕДДС в Свердловской области. Аварийные и аварийные медицинские карточки на все химические опасные вещества и радиационные грузы, перечни радиационных, химических, биологически опасных объектов с прогнозируемыми последствиями ЧС (происшествий)</t>
  </si>
  <si>
    <t>обязанность организации разработать инструкцию по мерам пожарной безопасности и охране труда</t>
  </si>
  <si>
    <t>подпункт 15 пункта 34 главы 8 Типового положения о ЕДДС в Свердловской области. Инструкции по мерам пожарной безопасности и охране труда</t>
  </si>
  <si>
    <t>обязанность объектов контроля  разработать схемы и списки оповещения органов управления областной РСЧС, руководства органа местного самоуправления, органа ЧС и ГО, сил и средств на обслуживаемой территории, предназначенных и выделяемых (привлекаемых) для предупреждения и ликвидации ЧС (происшествий)</t>
  </si>
  <si>
    <t>подпункт 16 пункта 34 главы 8 Типового положения о ЕДДС в Свердловской области. Схемы и списки оповещения органов управления областной РСЧС, руководства органа местного самоуправления, органа ЧС и ГО, сил и средств на обслуживаемой территории, предназначенных и выделяемых (привлекаемых) для предупреждения и ликвидации ЧС (происшествий)</t>
  </si>
  <si>
    <t>обязанность объектов контроля  обеспечить наличие паспорта безопасности обслуживаемой территории, сельских населенных пунктов, потенциально опасных объектов</t>
  </si>
  <si>
    <t>подпункт 17 пункта 34 главы 8 Типового положения о ЕДДС в Свердловской области. Паспорта безопасности обслуживаемой территории, сельских населенных пунктов, потенциально опасных объектов</t>
  </si>
  <si>
    <t>обязанность объектов контроля и обеспечить наличие паспорта состояния комплексной безопасности объектов социальной защиты населения, здравоохранения и образования</t>
  </si>
  <si>
    <t>подпункт 18 пункта 34 главы 8 Типового положения о ЕДДС в Свердловской области. Паспорта состояния комплексной безопасности объектов социальной защиты населения, здравоохранения и образования</t>
  </si>
  <si>
    <t>обязанность объета контроля  разработать план проведения инструктажа оперативной дежурной смены перед заступлением на дежурство</t>
  </si>
  <si>
    <t>подпункт 19 пункта 34 главы 8 Типового положения о ЕДДС в Свердловской области. План проведения инструктажа оперативной дежурной смены перед заступлением на дежурство</t>
  </si>
  <si>
    <t>обязанность объекта контроля разработать ежедневный план работы оперативного дежурного</t>
  </si>
  <si>
    <t>подпункт 20 пункта 34 главы 8 Типового положения о ЕДДС в Свердловской области. Ежедневный план работы опертивного дежурного</t>
  </si>
  <si>
    <t>обязанность объекта контроля разработать графики дежурства оперативных дежурных смен</t>
  </si>
  <si>
    <t xml:space="preserve">подпункт 21 пункта 34 главы 8 Типового положения о ЕДДС в Свердловской области. Графики дежурства оперативных дежурных смен
</t>
  </si>
  <si>
    <t>обязанность объекта контроля разработать схемы управления и вызова</t>
  </si>
  <si>
    <t>подпункт 22 пункта 34 главы 8 Типового положения о ЕДДС в Свердловской области. Схемы управления и вызова</t>
  </si>
  <si>
    <t>обязанность объекта контроля разработать схемы местной системы оповещения</t>
  </si>
  <si>
    <t>подпункт 23 пункта 34 главы 8 Типового положения о ЕДДС в Свердловской области. Схема местной системы оповещения</t>
  </si>
  <si>
    <t>обязанность объекта контроля обеспечить наличие телефонных справочников</t>
  </si>
  <si>
    <t>подпункт 24 пункта 34 главы 8 Типового положения о ЕДДС в Свердловской области. Телефонные справочники</t>
  </si>
  <si>
    <t>обязанность объекта контроля обеспечить наличие документов по профессиональной подготовке дежурно-диспетчерского персонала ЕДДС</t>
  </si>
  <si>
    <t>подпункт 25 пункта 34 главы 8 Типового положения о ЕДДС в Свердловской области. Документы по профессиональной подготовке дежурнодиспетчерского персонала ЕДДС</t>
  </si>
  <si>
    <t>обязанность объекта контроля разработать формализованные бланки отрабатываемых документов с заранее заготовленной постоянной частью текста</t>
  </si>
  <si>
    <t>подпункт 26 пункта 34 главы 8 Типового положения о ЕДДС в Свердловской области. Формализованные бланки отрабатываемых документов с заранее заготовленной постоянной частью текста</t>
  </si>
  <si>
    <t>обязанность объекта контроля разработать суточный расчет сил и средств областной РСЧС на обслуживаемой территории</t>
  </si>
  <si>
    <t>подпункт 27 пункта 34 главы 8 Типового положения о ЕДДС в Свердловской области.  Суточный расчет сил и средств областной РСЧС на обслуживаемой территории</t>
  </si>
  <si>
    <t>обязанность объекта контроля рассчитать силы и средства на обслуживаемой территории, привлекаемых к ликвидации ЧС (происшествий)</t>
  </si>
  <si>
    <t>подпункт 28 пункта 34 главы 8 Типового положения о ЕДДС в Свердловской области. Расчет сил и средств на обслуживаемой территории, привлекаемых к ликвидации ЧС (происшествий)</t>
  </si>
  <si>
    <t>обязанность объекта контроля разработать инструкцию по обмену информацией с ЦУКС, СКЦ, ДДС исполнительных органов государственной власти, ДДС, расположенными на обслуживаемой территории, соседними ЕДДС при угрозе возникновения и возникновении чрезвычайных ситуаций (происшествий)</t>
  </si>
  <si>
    <t>обязанность объекта контроля разработать документы на паводкоопасный период (для ЕДДС, обслуживаемые территории которых подвержены такому риску)</t>
  </si>
  <si>
    <t>подпункт 30 пункта 34 главы 8 Типового положения о ЕДДС в Свердловской области. Документы на паводкоопасный период (для ЕДДС, обслуживаемые территории которых подвержены такому риску)</t>
  </si>
  <si>
    <t>обязанность объекта контроля разработать документы на пожароопасный период (для ЕДДС, обслуживаемые территории которых подвержены такому риску)</t>
  </si>
  <si>
    <t>подпункт 31 пункта 34 главы 8 Типового положения о ЕДДС в Свердловской области. Документы на пожароопасный период (для ЕДДС, обслуживаемые территории которых подвержены такому риску)</t>
  </si>
  <si>
    <t>обязанность объекта контроля обеспечить наличие отчетных документов о планируемых и проведенных тренировках, командно-штабных учениях, командно-штабных тренировках по организации управления мероприятиями по защите населения и территорий, ликвидации последствий ЧС (происшествий) природного и техногенного характера</t>
  </si>
  <si>
    <t>подпункт 32 пункта 34 главы 8 Типового положения о ЕДДС в Свердловской области.  Отчетные документы о планируемых и проведенных тренировках, командно-штабных учениях, командно-штабных тренировках по организации управления мероприятиями по защите населения и территорий, ликвидации последствий ЧС (происшествий) природного и техногенного характера</t>
  </si>
  <si>
    <t>обязанность объекта контроля разработать рабочую карту оперативной дежурной смены на карте Свердловской области (в том числе в электронном виде)</t>
  </si>
  <si>
    <t>подпункт 33 пункта 34 главы 8 Типового положения о ЕДДС в Свердловской области. Рабочая карта оперативной дежурной смены на карте Свердловской области (в том числе в электронном виде)</t>
  </si>
  <si>
    <t>обязанность объекта контроля разработать рабочую карту оперативной дежурной смены на карте муниципального образования (в том числе в электронном виде)</t>
  </si>
  <si>
    <t>подпункт 34 пункта 34 главы 8 Типового положения о ЕДДС в Свердловской области. Рабочая карта оперативной дежурной смены на карте муниципального образования (в том числе в электронном виде)</t>
  </si>
  <si>
    <t>обязанность объекта контроля разработать схему взаимодействия с главами сельских поселений (старостами населенных пунктов)</t>
  </si>
  <si>
    <t>подпункт 36 пункта 34 главы 8 Типового положения о ЕДДС в Свердловской области. Схема взаимодействия с главами сельских поселений (старостами населенных пунктов)</t>
  </si>
  <si>
    <t>обязанность объекта контроля разработать схему оповещения глав сельских поселений (старост населенных пунктов)</t>
  </si>
  <si>
    <t>подпункт 37 пункта 34 главы 8 Типового положения о ЕДДС в Свердловской области. Схема оповещения глав сельских поселений (старост населенных пунктов)</t>
  </si>
  <si>
    <t>перечень документов (сведений), подтверждающих соответствие субъекта (объекта) обязательному требованию отсутствует</t>
  </si>
  <si>
    <t>обязанность объекта контроля разработать график взаимодействия оперативной дежурной смены с главами сельских поселений (старостами населенных пунктов)</t>
  </si>
  <si>
    <t>подпункт 38 пункта 34 главы 8 Типового положения о ЕДДС в Свердловской области. График взаимодействия оперативной дежурной смены с главами сельских поселений (старостами населенных пунктов)</t>
  </si>
  <si>
    <t>обязанность объекта контроля разработать распорядок дня ЕДДС</t>
  </si>
  <si>
    <t>подпункт 39 пункта 34 главы 8 Типового положения о ЕДДС в Свердловской области. Распорядок дня ЕДДС</t>
  </si>
  <si>
    <t>обязанность объекта контроля иметь в наличии опись оборудования и документации ЕДДС</t>
  </si>
  <si>
    <t xml:space="preserve">подпункт 40 пункта 34 главы 8 Типового положения о ЕДДС в Свердловской области. Опись оборудования и документации ЕДДС
</t>
  </si>
  <si>
    <t>обязанность объекта контроля обеспечить наличие основных и резервных каналов связи с ЦУКС, СКЦ, органами ЧС и ГО, ДДС, потенциально опасными объектами, объектами с опасным производством, объектами с массовым пребыванием людей, расположенными на обслуживаемой территории, ЕДДС соседних территорий</t>
  </si>
  <si>
    <t>подпункт 1 пункта 30 главы 7 Типового положения о ЕДДС в Свердловской области. Основные и резервные каналы связи с ЦУКС, СКЦ, органами ЧС и ГО, ДДС, потенциально опасными объектами, объектами с опасным производством, объектами с массовым пребыванием людей, расположенными на обслуживаемой территории, ЕДДС соседних территорий</t>
  </si>
  <si>
    <t>обязанность объекта контроля иметь в наличии канал для видео-конференц-связи с ЦУКС, СКЦ</t>
  </si>
  <si>
    <t>подпункт 2 пункта 30 главы 7 Типового положения о ЕДДС в Свердловской области. Канал для видео-конференц-связи с ЦУКС, СКЦ</t>
  </si>
  <si>
    <t>обязанность объекта контроля обеспечить надписи на дверях помещений ЕДДС, в соответствии с пунктами 22, 23 главы 7 приложения № 2 к Типовому положению о ЕДДС в Свердловской области</t>
  </si>
  <si>
    <t>глава 3 приложения № 2 к Типовому положению о ЕДДС в Свердловской области. Надписи на дверях помещений ЕДДС</t>
  </si>
  <si>
    <t xml:space="preserve">обязанность объекта контроля обеспечить электроснабжение ЕДДС, согласно пунктам 22, 23 главы 7 приложения № 2 к Типовому положению о ЕДДС в Свердловской области
</t>
  </si>
  <si>
    <t>пункты 22, 23 главы 7 приложения № 2 к Типовому положению о ЕДДС в Свердловской области. Электроснабжение ЕДДС</t>
  </si>
  <si>
    <t>обязанность объекта контроля обеспечить расположение серверной комнаты ЕДДС, в соответствии с пунктом 24 главы 8 приложения № 2 к Типовому положению о ЕДДС в Свердловской области</t>
  </si>
  <si>
    <t>пункт 24 главы 8 приложения № 2 к Типовому положению о ЕДДС в Свердловской области. Расположение серверной комнаты ЕДДС</t>
  </si>
  <si>
    <t>пункты 25-27 главы 9 приложения № 2 к Типовому положению о ЕДДС в Свердловской области. Помещения ЕДДС для дизельгенераторных установок</t>
  </si>
  <si>
    <t>обязанность лечебно-профилактических учреждений обеспечить наличие бригад специализированной медицинской помощи (при наличии задания)</t>
  </si>
  <si>
    <t xml:space="preserve">86.10 Деятельность больничных организаций
</t>
  </si>
  <si>
    <t>обязанность лечебно-профилактического учреждения обеспечить наличие врачебно-сестринской бригады  (при наличии задания)</t>
  </si>
  <si>
    <t>https://docs.cntd.ru/document/446457847; https://docs.cntd.ru/document/429081867</t>
  </si>
  <si>
    <t>обязанность лечебно-профилактического учреждения обеспечить наличие документов о проводимых мероприятиях по развертыванию в установленные сроки специализированных коек в соответствии с Заданием на развертывание коек для приема пострадавших при совершении террористических актов</t>
  </si>
  <si>
    <t>обязанность лечебно-профилактических учреждений обеспечить наличие службы медицины катастроф, привлекаемых для оказания медицинской помощи лицам, пострадавшим в результате террористического акта (в соответствии с заданием)</t>
  </si>
  <si>
    <t>Правила охраны жизни людей на водных объектах</t>
  </si>
  <si>
    <t>https://docs.cntd.ru/document/550192398</t>
  </si>
  <si>
    <t>обязанность объекта контроля осуществлять совместно с государственным казенным учреждением Свердловской области «Служба спасения Свердловской области» проверок теоретических знаний и практических навыков штатных матросов-спасателей на пляжах (базах отдыха) независимо от их ведомственной принадлежности</t>
  </si>
  <si>
    <t>обязанность объекта контроля планировать и решать вопросы всестороннего жизнеобеспечения эвакуируемого (отселяемого) населения при возникновении чрезвычайной ситуации</t>
  </si>
  <si>
    <t>подпункт 1 пункта 15 Положения о проведении эвакуационных мероприятий на территории Свердловской области. Планирование и решение вопросов всестороннего жизнеобеспечения эвакуируемого (отселяемого) населения при возникновении чрезвычайной ситуации</t>
  </si>
  <si>
    <t>обязанность объекта контроля планировать и уточнять вопросы транспортного обеспечения эвакуируемого населения при возникновении чрезвычайной ситуации в мирное время</t>
  </si>
  <si>
    <t>подпункт 1 пункта 15 Положения о проведении эвакуационных мероприятий на территории Свердловской области. Планирование и уточнение вопросов транспортного обеспечения эвакуируемого населения при возникновении чрезвычайной ситуации в мирное время</t>
  </si>
  <si>
    <t>обязанность объекта контроля обеспечить подготовку эвакуационной комиссии</t>
  </si>
  <si>
    <t>подпункт 1 пункта 15 Положения о проведении эвакуационных мероприятий на территории Свердловской области. Подготовка эвакуационной комиссии</t>
  </si>
  <si>
    <t>обязанность объекта контроля обучить администраций сборных и приемных эвакуационных пунктов, промежуточных пунктов эвакуации, пунктов временного размещения</t>
  </si>
  <si>
    <t>подпункт 1 пункта 15 Положения о проведении эвакуационных мероприятий на территории Свердловской области. Обучение администраций сборных и приемных эвакуационных пунктов, промежуточных пунктов эвакуации, пунктов временного размещения</t>
  </si>
  <si>
    <t>обязанность объекта контроля создать и организовать деятельность спасательных служб и (или) формирований, в том числе спасательных постов на муниципальных пляжах, либо заключение договоров с профессиональными аварийно-спасательными службами или аварийно-спасательными формированиями, а также оказание содействие в создании спасательных служб и (или) формирований, спасательных постов на частных пляжах</t>
  </si>
  <si>
    <t>обязанность объекта контроля содействовать обеспечению мест организованного отдыха на водном объекте связью и организации взаимодействия с медицинскими организациями, спасательными службами и (или) формированиями, полицией, Роспотребнадзором, органами ГИМС</t>
  </si>
  <si>
    <t>обязанность объекта контроля организовывать обучение населения правилам поведения на водных объектах, агитация и пропаганда в области охраны жизни и здоровья людей на водных объектах общего пользования</t>
  </si>
  <si>
    <t>обязанность объекта контроля обеспечить общественный порядок на водных объектах</t>
  </si>
  <si>
    <t>обязанность объекта контроля привлекать на добровольной основе граждан, членов Общероссийской общественной организации «Всероссийское общество спасания на водах» и иных общественных организаций для проведения работ (в том числе дежурств) в целях обеспечения безопасности людей на водных объектах, охраны их жизни и здоровья</t>
  </si>
  <si>
    <t>обязанность объекта контроля организовывать создание в образовательных организациях уголков безопасности на водных объектах, изучение правил поведения на водных объектах, мер безопасности для предупреждения несчастных случаев и мер по оказанию первой помощи пострадавшим</t>
  </si>
  <si>
    <t>обязанность объекта контроля оповещать население об ограничениях водопользования на водных объектах общего пользования через средства массовой информации и посредством знаков безопасности на водных объектах</t>
  </si>
  <si>
    <t>обязанность объекта контроля создавать безопасные условия для массового отдыха на водных объектах общего пользования в соответствии правилами охраны жизни людей на водных объектах</t>
  </si>
  <si>
    <t>обязанность объекта контроля организовывать профилактические выезды на водные объекты с целью организации мест организованного отдыха на водном объекте (ежегодно до начала летнего (зимнего) сезона</t>
  </si>
  <si>
    <t>Статья 37:  "Совершение в жилых помещениях, помещениях общего пользования в многоквартирных домах, на расстоянии ближе чем сто метров от жилых домов, зданий, в которых размещаются организации, осуществляющие деятельность в сфере образования, здравоохранения и (или) социального обслуживания граждан с круглосуточным или ночным пребыванием граждан, а также организации, оказывающие гостиничные услуги, действий, нарушающих тишину и покой граждан, в том числе использование пиротехнических изделий, производство ремонтных и строительных работ, сопровождаемых шумом (за исключением действий, связанных с проведением аварийно-спасательных работ и других неотложных работ, необходимых для обеспечения безопасности граждан либо обеспечения нормального функционирования объектов жизнедеятельности населения, а также работ, приостановка которых невозможна по производственно-техническим условиям), в периоды с тринадцати до пятнадцати часов и с двадцати трех до восьми часов по местному времени, а равно производство ремонтных и строительных работ, сопровождаемых шумом (за исключением действий, связанных с проведением аварийно-спасательных работ и других неотложных работ, необходимых для обеспечения безопасности граждан либо обеспечения нормального функционирования объектов жизнедеятельности населения, а также работ, приостановка которых невозможна по производственно-техническим условиям), в пятницу, субботу, воскресенье и нерабочие праздничные дни в период с восемнадцати до одиннадцати часов по местному времени"</t>
  </si>
  <si>
    <t>Бессрочно</t>
  </si>
  <si>
    <t>Действующее</t>
  </si>
  <si>
    <t>Закон Свердловской области от 14.06.2005 № 52-ОЗ "Об административных правонарушениях на территории Свердловской области"</t>
  </si>
  <si>
    <t xml:space="preserve">http://pravo.gov.ru/proxy/ips/?docbody=&amp;nd=160023207&amp;rdk=&amp;backlink=1 </t>
  </si>
  <si>
    <t>Совершение гражданами, юридическими лицам, а также их должностными лицами в жилых помещениях, помещениях общего пользования в многоквартирных домах, на расстоянии ближе чем сто метров от жилых домов, зданий, в которых размещаются организации, осуществляющие деятельность в сфере образования, здравоохранения и (или) социального обслуживания граждан с круглосуточным или ночным пребыванием граждан, а также организации, оказывающие гостиничные услуги, действий, нарушающих тишину и покой граждан, в том числе использование пиротехнических изделий, производство ремонтных и строительных работ, сопровождаемых шумом (за исключением действий, связанных с проведением аварийно-спасательных работ и других неотложных работ, необходимых для обеспечения безопасности граждан либо обеспечения нормального функционирования объектов жизнедеятельности населения, а также работ, приостановка которых невозможна по производственно-техническим условиям)</t>
  </si>
  <si>
    <t xml:space="preserve">Департамент государственного жилищного и строительного надзора Свердловской области </t>
  </si>
  <si>
    <t xml:space="preserve">Не применяются
</t>
  </si>
  <si>
    <t>https://nadzor.midural.ru/document/category/73#document_list</t>
  </si>
  <si>
    <t>https://nadzor.midural.ru/article/show/id/1085</t>
  </si>
  <si>
    <t xml:space="preserve">Обязанность по  созданию или выделению рабочих мест для трудоустройства инвалидов в соответствии с установленной квотой путем принятия локальных нормативных актов, содержащих сведения о созданных или выделенных рабочих местах для трудоустройства инвалидов
</t>
  </si>
  <si>
    <t xml:space="preserve">Пункт 9 Положения о региональном государственном контроле (надзоре) за приемом                 на работу инвалидов                   в пределах установленной квоты, утвержденного  Постановлением Правительства Свердловской области от 23.09.2021 № 627-ПП                  "О региональном государственном контроле (надзоре) за приемом на работу инвалидов в пределах установленной квоты", в соответствии со статьей 13.2 Закона Российской Федерации от 19 апреля 1991 года № 1032-1 "О занятости населения в Российской Федерации" контролируемые лица обязаны создавать или выделять рабочие места для трудоустройства инвалидов в соответствии с установленной квотой </t>
  </si>
  <si>
    <t xml:space="preserve">Постановление Правительства Свердловской области от 23.09.2021                     № 627-ПП                          "О региональном государственном контроле (надзоре)              за приемом на работу инвалидов в пределах установленной квоты" </t>
  </si>
  <si>
    <t>http://publication.pravo.gov.ru/Document/View/6600202109280018</t>
  </si>
  <si>
    <t xml:space="preserve">Деятельность контролируемых лиц, связанная с выполнением установленной квоты для приема на работу инвалидов, в том числе соблюдение контролируемыми лицами обязательных требований в сфере квотирования рабочих мест для трудоустройства инвалидов
</t>
  </si>
  <si>
    <t>Сфера квотирования рабочих мест для приема на работу инвалидов</t>
  </si>
  <si>
    <t>Все виды экономической деятельности</t>
  </si>
  <si>
    <t xml:space="preserve">Региональный государственный контроль (надзор) за приемом                 на работу инвалидов в пределах установленной квоты
</t>
  </si>
  <si>
    <t xml:space="preserve">Локальный нормативный акт, содержащий сведения о созданных или выделенных рабочих местах для трудоустройства инвалидов
</t>
  </si>
  <si>
    <t xml:space="preserve">Непосредственно контролируемое лицо - юридическое лицо либо индивидуальный предприниматель с численностью работников более 100 человек, осуществляющие деятельность на территории Свердловской области
</t>
  </si>
  <si>
    <t xml:space="preserve">Региональный государственный контроль (надзор) за приемом на работу инвалидов в пределах установленной квоты
</t>
  </si>
  <si>
    <t xml:space="preserve">Административная ответственность предусматривает наложение административного штрафа на должностных лиц в размере от пяти тысяч до десяти тысяч рублей 
Административная ответственность предусматривает наложение административного штрафа  на должностных лиц в размере от одной тысячи до двух тысяч рублей или дисквалификацию на срок до трех лет; на юридических лиц в размере от десяти тысяч до двадцати тысяч рублей  (за невыполнение в установленный срок законного предписания органа)
</t>
  </si>
  <si>
    <t>Кодекс Российской Федерации об административных правонарушениях от 30.12.2001               № 195-ФЗ</t>
  </si>
  <si>
    <t xml:space="preserve">Часть 1 статьи 5.42; часть 1 статьи 19.5 </t>
  </si>
  <si>
    <t>Департамент по труду и занятости населения Свердловской области</t>
  </si>
  <si>
    <t>Судебные органы (мировые судьи)</t>
  </si>
  <si>
    <t>https://knd.egov66.ru/checks/8919b5ad-f8d5-4542-8fa0-5f91ad6b463d</t>
  </si>
  <si>
    <t>https://www.szn-ural.ru/cms_data/usercontent/regionaleditor/документы%20департамент/контрольно-ревизионный%20о/2022/11/руководство%20по%20соблюдению%20от%20от%2025.11.2022%20актуальное.pdf</t>
  </si>
  <si>
    <t>https://www.szn-ural.ru/</t>
  </si>
  <si>
    <t xml:space="preserve">Обязанность по ежемесячному представлению государственным казенным учреждениям службы занятости населения Свердловской области информации о созданных или выделенных рабочих местах для трудоустройства инвалидов в соответствии с установленной квотой
</t>
  </si>
  <si>
    <t>Пункт 9 Положения о региональном государственном контроле (надзоре) за приемом на работу инвалидов в пределах установленной квоты, утвержденного  Постановлением Правительства Свердловской области от 23.09.2021 № 627-ПП                  "О региональном государственном контроле (надзоре) за приемом на работу инвалидов в пределах установленной квоты", в соответствии со статьей 13.2 Закона Российской Федерации от 19 апреля 1991 года № 1032-1 "О занятости населения в Российской Федерации" контролируемые лица обязаны ежемесячно представлять государственным казенным учреждениям службы занятости населения Свердловской области информацию о созданных или выделенных рабочих местах для трудоустройства инвалидов в соответствии с установленной квотой</t>
  </si>
  <si>
    <t>Деятельность контролируемых лиц, связанная с выполнением установленной квоты для приема на работу инвалидов, в том числе соблюдение контролируемыми лицами обязательных требований в сфере квотирования рабочих мест для трудоустройства инвалидов</t>
  </si>
  <si>
    <t>Локальный нормативный акт, содержащий сведения о созданных или выделенных рабочих местах для трудоустройства инвалидов</t>
  </si>
  <si>
    <t>Непосредственно контролируемое лицо - юридическое лицо либо индивидуальный предприниматель с численностью работников более 100 человек, осуществляющие деятельность на территории Свердловской области</t>
  </si>
  <si>
    <t>Региональный государственный контроль (надзор) за приемом на работу инвалидов в пределах установленной квоты</t>
  </si>
  <si>
    <t xml:space="preserve">Административная ответственность предусматривает наложение предупреждения или  административного штрафа на должностных лиц в размере от трехсот до пятисот рублей;   на юридических лиц в размере от трех тысяч до пяти тысяч рублей           
 Административная ответственность предусматривает наложение административного штрафа  на должностных лиц в размере от одной тысячи до двух тысяч рублей или дисквалификацию на срок до трех лет; на юридических лиц в размере от десяти тысяч до двадцати тысяч рублей
 (за невыполнение в установленный срок законного предписания органа) 
</t>
  </si>
  <si>
    <t xml:space="preserve">Часть 1 статьи 19.7 , часть 1 статьи 19.5 </t>
  </si>
  <si>
    <t>155</t>
  </si>
  <si>
    <t>156</t>
  </si>
  <si>
    <t xml:space="preserve">Обязанность по оформлению трудовых отношений с инвалидами в соответствии с установленной квотой
</t>
  </si>
  <si>
    <t>Пункт 9 Положения о региональном государственном контроле (надзоре) за приемом на работу инвалидов в пределах установленной квоты, утвержденного  Постановлением Правительства Свердловской области от 23.09.2021 № 627-ПП                  "О региональном государственном контроле (надзоре) за приемом на работу инвалидов в пределах установленной квоты", в соответствии      со статьей 13.2 Закона Российской Федерации            от 19 апреля 1991 года           № 1032-1 "О занятости населения в Российской Федерации" контролируемые лица обязаны оформлять трудовые отношения с инвалидами в соответствии с установленной квотой</t>
  </si>
  <si>
    <t xml:space="preserve">Административная ответственность предусматривает наложение административного штрафа на должностных лиц в размере от пяти тысяч до десяти тысяч рублей (за отказ работодателя в приеме на работу инвалида в пределах установленной квоты) 
 Административная ответственность предусматривает наложение административного штрафа  на должностных лиц в размере от одной тысячи до двух тысяч рублей или дисквалификацию на срок до трех лет; на юридических лиц в размере от десяти тысяч до двадцати тысяч рублей (за невыполнение в установленный срок законного предписания органа) 
</t>
  </si>
  <si>
    <t>157</t>
  </si>
  <si>
    <t>Государственный контроль (надзор)</t>
  </si>
  <si>
    <t>государственное казенное учреждение Свердловской области "Центр экологического мониторинга и контроля"</t>
  </si>
  <si>
    <t>Закон Свердловской области от 14 июня 2005 года № 52-ОЗ "Об административных правонарушениях на территории Свердловской области"</t>
  </si>
  <si>
    <t>Министерство природных ресурсов и экологии Свердловской области</t>
  </si>
  <si>
    <t>Постановление Правительства Свердловской области от 17.01.2001 № 41-ПП "Об утверждении перечней особо охраняемых природных территорий областного значения, расположенных в Свердловской области, и установлении режима особой охраны особо охраняемой природной территории областного значения категории "Лесной парк"</t>
  </si>
  <si>
    <t>Постановление Правительства Свердловской области от 17.01.2001 N 41-ПП (ред. от 15.12.2022) "Об утверждении Перечней особо охраняемых природных территорий областного значения, расположенных в Свердловской области, и установлении режима особой охраны особо охраняемой природной территории областного значения категории "Лесной парк" (вместе с "Перечнем памятников природы областного значения", "Перечнем ландшафтных, ландшафтно-гидрологического, орнитологического и ботанического государственных природных заказников областного значения", "Перечнем лесных парков", "Перечнем дендрологических парков и ботанических садов областного значения") {КонсультантПлюс}</t>
  </si>
  <si>
    <t>Договор аренды лесного участка, проект освоения лесов</t>
  </si>
  <si>
    <t>Региональный государственный контроль (надзор) в сфере охраны и использования особо охраняемых природных территорий</t>
  </si>
  <si>
    <t>"Кодекс Российской Федерации об административных правонарушениях" от 30.12.2001 N 195-ФЗ</t>
  </si>
  <si>
    <t>https://mprso.midural.ru/uploads/2021/12/1569.pdf</t>
  </si>
  <si>
    <t>https://mprso.midural.ru/uploads/2021/07/Руководство%20по%20соблюдению%20требований%20об%20особо%20охраняемых%20природных%20территориях.pdf</t>
  </si>
  <si>
    <t>Постановление Правительства Свердловской области от 17.06.2004 № 519-ПП "Об организации особо охраняемой природной территории областного значения "Природный парк "Река Чусовая" (вместе с "Положением об особо охраняемой природной территории областного значения "Природный парк "Река Чусовая")</t>
  </si>
  <si>
    <t>гл. 5, Постановление Правительства Свердловской области от 17.06.2004 N 519-ПП (ред. от 15.12.2022) "Об организации особо охраняемой природной территории областного значения "Природный парк "Река Чусовая" (вместе с "Положением об особо охраняемой природной территории областного значения "Природный парк "Река Чусовая") {КонсультантПлюс}</t>
  </si>
  <si>
    <t>Постановление Правительства Свердловской области от 02.04.2007 N 275-ПП "Об организации особо охраняемой природной территории областного значения "Природный парк "Бажовские места" (вместе с "Положением об особо охраняемой природной территории областного значения "Природный парк "Бажовские места")</t>
  </si>
  <si>
    <t>гл. 6, Постановление Правительства Свердловской области от 02.04.2007 N 275-ПП (ред. от 15.12.2022) "Об организации особо охраняемой природной территории областного значения "Природный парк "Бажовские места" (вместе с "Положением об особо охраняемой природной территории областного значения "Природный парк "Бажовские места") {КонсультантПлюс}</t>
  </si>
  <si>
    <t>Постановление Правительства Свердловской области от 25.02.2004 N 128-ПП "Об организации особо охраняемой природной территории областного значения "Природный парк "Малый Исток" (вместе с "Положением об особо охраняемой природной территории областного значения "Природный парк "Малый Исток")</t>
  </si>
  <si>
    <t>гл. 5, Постановление Правительства Свердловской области от 25.02.2004 N 128-ПП (ред. от 25.11.2010) "Об организации особо охраняемой природной территории областного значения "Природный парк "Малый Исток" (вместе с "Положением об особо охраняемой природной территории областного значения "Природный парк "Малый Исток") {КонсультантПлюс}</t>
  </si>
  <si>
    <t>Постановление Правительства Свердловской области от 29.10.1999 N 1255-ПП "Об учреждении Свердловского областного государственного учреждения "Природный парк "Оленьи ручьи" (вместе с "Положением о природном парке "Оленьи ручьи", "Положением об охранной зоне природного парка "Оленьи ручьи")</t>
  </si>
  <si>
    <t>гл. 4, Постановление Правительства Свердловской области от 29.10.1999 N 1255-ПП (ред. от 15.12.2022) "Об учреждении Свердловского областного государственного учреждения "Природный парк "Оленьи ручьи" (вместе с "Положением о природном парке "Оленьи ручьи", "Положением об охранной зоне природного парка "Оленьи ручьи") {КонсультантПлюс}</t>
  </si>
  <si>
    <t>Указ Губернатора Свердловской области от 30.11.2022 N 621-УГ "Об охранной зоне памятника природы областного значения "Озеро Шарташ" (вместе с "Положением об охранной зоне памятника природы областного значения "Озеро Шарташ")</t>
  </si>
  <si>
    <t>гл. 2, Указ Губернатора Свердловской области от 30.11.2022 N 621-УГ "Об охранной зоне памятника природы областного значения "Озеро Шарташ" (вместе с "Положением об охранной зоне памятника природы областного значения "Озеро Шарташ") {КонсультантПлюс}</t>
  </si>
  <si>
    <t>Указ Губернатора Свердловской области от 30.11.2022 N 620-УГ "Об охранной зоне природного парка "Оленьи ручьи" (вместе с "Положением об охранной зоне природного парка "Оленьи ручьи")</t>
  </si>
  <si>
    <t>гл. 2, Указ Губернатора Свердловской области от 30.11.2022 N 620-УГ "Об охранной зоне природного парка "Оленьи ручьи" (вместе с "Положением об охранной зоне природного парка "Оленьи ручьи") {КонсультантПлюс}</t>
  </si>
  <si>
    <t>Постановление Правительства Свердловской области от 06.04.2011 N 368-ПП "Об утверждении ландшафтных, ландшафтно-гидрологического, орнитологического и ботанического государственных природных заказников областного значения"</t>
  </si>
  <si>
    <t>гл. 3, Постановление Правительства Свердловской области от 06.04.2011 N 368-ПП (ред. от 15.12.2022) "Об утверждении ландшафтных, ландшафтно-гидрологического, орнитологического и ботанического государственных природных заказников областного значения" (вместе с "Положением о ландшафтном заказнике "Болота Чистое-Алапаевское и Строкинское", "Положением о ландшафтном заказнике "Сабарский", "Положением о ландшафтном заказнике "Озеро Куртугуз с охранной зоной", "Положением о ландшафтном заказнике "Болото Шитовское", "Положением о ландшафтном заказнике "Болото Ступинское", "Положением о ландшафтном заказнике "Вижайские скалы", "Положением о ландшафтном заказнике "Ивдельские скалы", "Положением о ландшафтном заказнике "Болото Каменное", "Положением о ландшафтно-гидрологическом заказнике "Большая Умпия", "Положением о ландшафтном заказнике "Озеро Исетское с окружающими лесами", "Положением о ландшафтном заказнике "Болота Суварыш, Пышминское, Еланское", "Положением о ландшафтном заказнике "Нижнеиргинская дубрава", "Положением о ландшафтном заказнике "Черноисточинский пруд с Ушаковской канавой и окружающими лесами", "Положением о ландшафтном заказнике "Гора Старик-камень", "Положением о ландшафтном заказнике "Гора Камешок", "Положением о ландшафтном заказнике "Гора Саранная", "Положением о ландшафтном заказнике "Леса на географической границе Европы и Азии", "Положением о ландшафтном заказнике "Болото Водяное-Глухое", "Положением о ландшафтном заказнике "Гора Шунут-камень", "Положением о ландшафтном заказнике "Болото Боковое", "Положением о ландшафтном заказнике "Болото Тегенское", "Положением о ландшафтном заказнике "Болото Гимчинское", "Положением о ландшафтном заказнике "Озеро Ирбитское и болото Гладкое", "Положением о ландшафтном заказнике "Болото Глубочинское", "Положением о ландшафтном заказнике "Озеро Дикое", "Положением о ландшафтном заказнике "Болото Томское", "Положением о ландшафтном заказнике "Болото Фирулевское", "Положением о ландшафтном заказнике "Среднинский бор", "Положением о ландшафтном заказнике "Болото Термигуль", "Положением о ландшафтном заказнике "Болото Самохваловское", "Положением об орнитологическом заказнике по охране места гнездования орла-могильника "Сысертский", "Положением о ботаническом заказнике по охране редких видов орхидей") {КонсультантПлюс}</t>
  </si>
  <si>
    <t>Постановление Правительства Свердловской области от 15.02.2012 N 120-ПП "О создании особо охраняемой природной территории областного значения "Ландшафтный заказник "Добровольский тракт" (вместе с "Положением о ландшафтном заказнике "Добровольский тракт")</t>
  </si>
  <si>
    <t>гл. 4, Постановление Правительства Свердловской области от 15.02.2012 N 120-ПП (ред. от 15.12.2022) "О создании особо охраняемой природной территории областного значения "Ландшафтный заказник "Добровольский тракт" (вместе с "Положением о ландшафтном заказнике "Добровольский тракт") {КонсультантПлюс}</t>
  </si>
  <si>
    <t>Постановление Правительства Свердловской области от 27.09.2010 N 1400-ПП "О создании особо охраняемой природной территории областного значения ландшафтный заказник "Пелымский Туман" (вместе с "Положением о ландшафтном заказнике "Пелымский Туман")</t>
  </si>
  <si>
    <t>гл. 3, Постановление Правительства Свердловской области от 27.09.2010 N 1400-ПП (ред. от 15.12.2022) "О создании особо охраняемой природной территории областного значения ландшафтный заказник "Пелымский Туман" (вместе с "Положением о ландшафтном заказнике "Пелымский Туман") {КонсультантПлюс}</t>
  </si>
  <si>
    <t>Постановление Правительства Свердловской области от 20.11.2013 N 1412-ПП "Об утверждении Положения о ландшафтном заказнике "Волчихинское водохранилище с окружающими лесами" и внесении изменения в Перечень ландшафтных, ландшафтно-гидрологического, орнитологического и ботанического государственных природных заказников областного значения, утвержденный Постановлением Правительства Свердловской области от 17.01.2001 N 41-ПП"</t>
  </si>
  <si>
    <t>гл. 3, Постановление Правительства Свердловской области от 20.11.2013 N 1412-ПП (ред. от 15.12.2022) "Об утверждении Положения о ландшафтном заказнике "Волчихинское водохранилище с окружающими лесами" и внесении изменения в Перечень ландшафтных, ландшафтно-гидрологического, орнитологического и ботанического государственных природных заказников областного значения, утвержденный Постановлением Правительства Свердловской области от 17.01.2001 N 41-ПП" {КонсультантПлюс}</t>
  </si>
  <si>
    <t>Постановление Правительства Свердловской области от 19.11.2021 N 811-ПП (ред. от 15.12.2022) "Об утверждении Положения о государственном ландшафтном природном заказнике областного значения "Верхне-Макаровское водохранилище с окружающими лесами" и внесении изменений в перечень ландшафтных, ландшафтно-гидрологического, орнитологического и ботанического государственных природных заказников областного значения, утвержденный Постановлением Правительства Свердловской области от 17.01.2001 N 41-ПП"</t>
  </si>
  <si>
    <t>гл. 4, Постановление Правительства Свердловской области от 19.11.2021 N 811-ПП (ред. от 15.12.2022) "Об утверждении Положения о государственном ландшафтном природном заказнике областного значения "Верхне-Макаровское водохранилище с окружающими лесами" и внесении изменений в перечень ландшафтных, ландшафтно-гидрологического, орнитологического и ботанического государственных природных заказников областного значения, утвержденный Постановлением Правительства Свердловской области от 17.01.2001 N 41-ПП" {КонсультантПлюс}</t>
  </si>
  <si>
    <t>Постановление Правительства Свердловской области от 11.06.2013 N 761-ПП  "О создании особо охраняемой природной территории областного значения "Ландшафтный заказник "Ивдельский" (вместе с "Положением об особо охраняемой природной территории областного значения "Ландшафтный заказник "Ивдельский")</t>
  </si>
  <si>
    <t>гл. 4, Постановление Правительства Свердловской области от 11.06.2013 N 761-ПП (ред. от 15.12.2022) "О создании особо охраняемой природной территории областного значения "Ландшафтный заказник "Ивдельский" (вместе с "Положением об особо охраняемой природной территории областного значения "Ландшафтный заказник "Ивдельский") {КонсультантПлюс}</t>
  </si>
  <si>
    <t>Постановление Правительства Свердловской области от 01.02.2018 N 54-ПП (ред. от 15.12.2022) "Об утверждении Положений о государственных ландшафтных природных заказниках областного значения "Озеро Таватуй и Верх-Нейвинское водохранилище с окружающими лесами" и "Озеро Аятское с окружающими лесами" и внесении изменений в Перечень ландшафтных, ландшафтно-гидрологического, орнитологического и ботанического государственных природных заказников областного значения, утвержденный Постановлением Правительства Свердловской области от 17.01.2001 N 41-ПП"</t>
  </si>
  <si>
    <t>гл. 3, Постановление Правительства Свердловской области от 01.02.2018 N 54-ПП (ред. от 15.12.2022) "Об утверждении Положений о государственных ландшафтных природных заказниках областного значения "Озеро Таватуй и Верх-Нейвинское водохранилище с окружающими лесами" и "Озеро Аятское с окружающими лесами" и внесении изменений в Перечень ландшафтных, ландшафтно-гидрологического, орнитологического и ботанического государственных природных заказников областного значения, утвержденный Постановлением Правительства Свердловской области от 17.01.2001 N 41-ПП" {КонсультантПлюс}</t>
  </si>
  <si>
    <t>Постановление Правительства Свердловской области от 17.09.2014 N 799-ПП "Об утверждении Положений о дендрологических парках и ботаническом саде областного значения и внесении изменений в Постановление Правительства Свердловской области от 17.01.2001 N 41-ПП "Об установлении категорий, статуса и режима особой охраны особо охраняемых природных территорий областного значения и утверждении перечней особо охраняемых природных территорий, расположенных в Свердловской области" (вместе с "Положением о ботаническом саде "Уральский сад лечебных культур им. профессора Л.И. Вигорова", "Положением о дендрологическом парке "Северский дендросад", "Положением о дендрологическом парке "Парк-дендрарий Талицкого лесотехникума")</t>
  </si>
  <si>
    <t>гл. 3, Постановление Правительства Свердловской области от 17.09.2014 N 799-ПП (ред. от 12.11.2020) "Об утверждении Положений о дендрологических парках и ботаническом саде областного значения и внесении изменений в Постановление Правительства Свердловской области от 17.01.2001 N 41-ПП "Об установлении категорий, статуса и режима особой охраны особо охраняемых природных территорий областного значения и утверждении перечней особо охраняемых природных территорий, расположенных в Свердловской области" (вместе с "Положением о ботаническом саде "Уральский сад лечебных культур им. профессора Л.И. Вигорова", "Положением о дендрологическом парке "Северский дендросад", "Положением о дендрологическом парке "Парк-дендрарий Талицкого лесотехникума") {КонсультантПлюс}</t>
  </si>
  <si>
    <t>Постановление Правительства Свердловской области от 12.10.2017 N 750-ПП (ред. от 15.12.2022) "Об изменении границ государственного природно-минералогического заказника "Режевской", утверждении Положения о государственном природно-минералогическом заказнике "Режевской" и признании утратившим силу Постановления Правительства Свердловской области от 04.04.2003 N 183-ПП "О внесении изменений в учредительные документы областного государственного учреждения "Природно-минералогический заказник "Режевской"</t>
  </si>
  <si>
    <t>гл. 3, Постановление Правительства Свердловской области от 12.10.2017 N 750-ПП (ред. от 15.12.2022) "Об изменении границ государственного природно-минералогического заказника "Режевской", утверждении Положения о государственном природно-минералогическом заказнике "Режевской" и признании утратившим силу Постановления Правительства Свердловской области от 04.04.2003 N 183-ПП "О внесении изменений в учредительные документы областного государственного учреждения "Природно-минералогический заказник "Режевской" {КонсультантПлюс}</t>
  </si>
  <si>
    <t>Постановление Правительства Свердловской области от 27.03.2007 N 254-ПП  "Об утверждении положений о государственных зоологических охотничьих заказниках Свердловской области" (вместе с "Положением о государственном зоологическом охотничьем заказнике областного значения "Байкаловский", "Положением о государственном зоологическом охотничьем заказнике областного значения "Богдановичский", "Положением о государственном зоологическом охотничьем заказнике областного значения "Гаринский", "Положением о государственном зоологическом охотничьем заказнике областного значения "Ирбитский", "Положением о государственном зоологическом охотничьем заказнике областного значения "Камышловский", "Положением о государственном зоологическом охотничьем заказнике областного значения "Лангурский", "Положением о государственном зоологическом охотничьем заказнике областного значения "Пелымский", "Положением о государственном зоологическом охотничьем заказнике областного значения "Пышминский", "Положением о государственном зоологическом охотничьем заказнике областного значения "Сергинский", "Положением о государственном зоологическом охотничьем заказнике областного значения "Слободо-Туринский", "Положением о государственном зоологическом охотничьем заказнике областного значения "Таборинский", "Положением о государственном зоологическом охотничьем заказнике областного значения "Тугулымский", "Положением о государственном зоологическом охотничьем заказнике областного значения "Шалинский", "Положением о государственном зоологическом охотничьем заказнике областного значения "Юрмычский им. А.В. Григорьева", "Положением о государственном зоологическом охотничьем заказнике областного значения "Янсаевский")</t>
  </si>
  <si>
    <t>гл. 3, Постановление Правительства Свердловской области от 27.03.2007 N 254-ПП (ред. от 15.12.2022) "Об утверждении положений о государственных зоологических охотничьих заказниках Свердловской области" (вместе с "Положением о государственном зоологическом охотничьем заказнике областного значения "Байкаловский", "Положением о государственном зоологическом охотничьем заказнике областного значения "Богдановичский", "Положением о государственном зоологическом охотничьем заказнике областного значения "Гаринский", "Положением о государственном зоологическом охотничьем заказнике областного значения "Ирбитский", "Положением о государственном зоологическом охотничьем заказнике областного значения "Камышловский", "Положением о государственном зоологическом охотничьем заказнике областного значения "Лангурский", "Положением о государственном зоологическом охотничьем заказнике областного значения "Пелымский", "Положением о государственном зоологическом охотничьем заказнике областного значения "Пышминский", "Положением о государственном зоологическом охотничьем заказнике областного значения "Сергинский", "Положением о государственном зоологическом охотничьем заказнике областного значения "Слободо-Туринский", "Положением о государственном зоологическом охотничьем заказнике областного значения "Таборинский", "Положением о государственном зоологическом охотничьем заказнике областного значения "Тугулымский", "Положением о государственном зоологическом охотничьем заказнике областного значения "Шалинский", "Положением о государственном зоологическом охотничьем заказнике областного значения "Юрмычский им. А.В. Григорьева", "Положением о государственном зоологическом охотничьем заказнике областного значения "Янсаевский") {КонсультантПлюс}</t>
  </si>
  <si>
    <t>Постановление Правительства Свердловской области от 25.03.1999 N 367-п "Об организации государственного памятника природы "Ветлачихинский пруд" (с Положением о памятнике)</t>
  </si>
  <si>
    <t>Постановление Правительства Свердловской области от 25.03.1999 N 367-п "Об организации государственного памятника природы "Ветлачихинский пруд" (с Положением о памятнике) {КонсультантПлюс}</t>
  </si>
  <si>
    <t>Постановление Правительства Свердловской области от 23.10.2014 N 925-ПП "О памятнике природы областного значения "Озеро Шарташ" (вместе с "Положением о памятнике природы областного значения "Озеро Шарташ")</t>
  </si>
  <si>
    <t>гл. 4, Постановление Правительства Свердловской области от 23.10.2014 N 925-ПП (ред. от 15.12.2022) "О памятнике природы областного значения "Озеро Шарташ" (вместе с "Положением о памятнике природы областного значения "Озеро Шарташ") {КонсультантПлюс}</t>
  </si>
  <si>
    <t>Постановление Правительства Свердловской области от 05.04.2016 N 233-ПП (ред. от 15.12.2022) "О памятнике природы областного значения "Гора Юрьев камень" (вместе с "Положением о памятнике природы областного значения "Гора Юрьев камень")</t>
  </si>
  <si>
    <t>гл. 4, Постановление Правительства Свердловской области от 05.04.2016 N 233-ПП (ред. от 15.12.2022) "О памятнике природы областного значения "Гора Юрьев камень" (вместе с "Положением о памятнике природы областного значения "Гора Юрьев камень") {КонсультантПлюс}</t>
  </si>
  <si>
    <t>Постановление Правительства Свердловской области от 18.01.2018 N 12-ПП (ред. от 26.03.2020) "Об утверждении Положения о памятнике природы областного значения "Озеро "Белое" с охранной зоной" и внесении изменений в Перечень памятников природы областного значения, утвержденный Постановлением Правительства Свердловской области от 17.01.2001 N 41-ПП"</t>
  </si>
  <si>
    <t>гл. 4, Постановление Правительства Свердловской области от 18.01.2018 N 12-ПП (ред. от 26.03.2020) "Об утверждении Положения о памятнике природы областного значения "Озеро "Белое" с охранной зоной" и внесении изменений в Перечень памятников природы областного значения, утвержденный Постановлением Правительства Свердловской области от 17.01.2001 N 41-ПП" {КонсультантПлюс}</t>
  </si>
  <si>
    <t>Постановление Правительства Свердловской области от 06.06.2018 N 358-ПП (ред. от 01.10.2020) "Об утверждении Положения о памятнике природы областного значения "Озеро "Балтым" с окружающими лесами" и внесении изменений в Перечень памятников природы областного значения, утвержденный Постановлением Правительства Свердловской области от 17.01.2001 N 41-ПП"</t>
  </si>
  <si>
    <t>гл. 4, Постановление Правительства Свердловской области от 06.06.2018 N 358-ПП (ред. от 01.10.2020) "Об утверждении Положения о памятнике природы областного значения "Озеро "Балтым" с окружающими лесами" и внесении изменений в Перечень памятников природы областного значения, утвержденный Постановлением Правительства Свердловской области от 17.01.2001 N 41-ПП" {КонсультантПлюс}</t>
  </si>
  <si>
    <t>Постановление Правительства Свердловской области от 16.04.2020 N 250-ПП "Об утверждении Положения о памятнике природы областного значения "Глубочинский пруд" и внесении изменений в перечень памятников природы областного значения, утвержденный Постановлением Правительства Свердловской области от 17.01.2001 N 41-ПП"</t>
  </si>
  <si>
    <t>гл. 4, Постановление Правительства Свердловской области от 16.04.2020 N 250-ПП "Об утверждении Положения о памятнике природы областного значения "Глубочинский пруд" и внесении изменений в перечень памятников природы областного значения, утвержденный Постановлением Правительства Свердловской области от 17.01.2001 N 41-ПП" {КонсультантПлюс}</t>
  </si>
  <si>
    <t>Постановление Правительства Свердловской области от 23.01.2006 N 25-ПП  "Об округе горно-санитарной охраны Обуховского месторождения подземных минеральных вод в Камышловском районе Свердловской области"</t>
  </si>
  <si>
    <t>Постановление Правительства Свердловской области от 23.01.2006 N 25-ПП (ред. от 28.12.2011) "Об округе горно-санитарной охраны Обуховского месторождения подземных минеральных вод в Камышловском районе Свердловской области" {КонсультантПлюс}</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</si>
  <si>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</si>
  <si>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</si>
  <si>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</si>
  <si>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</si>
  <si>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</si>
  <si>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</si>
  <si>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</si>
  <si>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</si>
  <si>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</si>
  <si>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</si>
  <si>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</si>
  <si>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</si>
  <si>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</si>
  <si>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</si>
  <si>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</si>
  <si>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</si>
  <si>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</si>
  <si>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</si>
  <si>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</si>
  <si>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</si>
  <si>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</si>
  <si>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</si>
  <si>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</si>
  <si>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</si>
  <si>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</si>
  <si>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</si>
  <si>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</si>
  <si>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</si>
  <si>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</si>
  <si>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</si>
  <si>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</si>
  <si>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</si>
  <si>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</si>
  <si>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</si>
  <si>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</si>
  <si>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</si>
  <si>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</si>
  <si>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</si>
  <si>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</si>
  <si>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</si>
  <si>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</si>
  <si>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</si>
  <si>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</si>
  <si>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</si>
  <si>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</si>
  <si>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</si>
  <si>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</si>
  <si>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</si>
  <si>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</si>
  <si>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</si>
  <si>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</si>
  <si>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</si>
  <si>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</si>
  <si>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</si>
  <si>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</si>
  <si>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</si>
  <si>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</si>
  <si>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</si>
  <si>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</si>
  <si>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</si>
  <si>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</si>
  <si>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</si>
  <si>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</si>
  <si>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</si>
  <si>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</si>
  <si>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</si>
  <si>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</si>
  <si>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</si>
  <si>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</si>
  <si>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</si>
  <si>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</si>
  <si>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</si>
  <si>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</si>
  <si>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Министерство социальной политики Свердловской области</t>
  </si>
  <si>
    <t xml:space="preserve">Пункт 1. Установить с 1 января 2006 года для организаций, осуществляющих розничную продажу алкогольной продукции на территории Свердловской области (за исключением организаций, осуществляющих розничную продажу алкогольной продукции при оказании услуг общественного питания), минимальный размер уставного капитала (уставного фонда) 250 тысяч рублей. Пункт 2. Требования к минимальному размеру уставного капитала (уставного фонда) не распространяются на организации потребительской кооперации, созданные в форме потребительского кооператива
</t>
  </si>
  <si>
    <t>https://mcxso.midural.ru/article/show/id/10094</t>
  </si>
  <si>
    <t>1. При формировании уставного капитала (уставного фонда) денежным вкладом:
1.1. При оплате денежными средствами: копии платежных документов о внесении денежных средств на расчетный счет организации в качестве оплаты уставного капитала (уставного фонда), заверенные руководителем и главным бухгалтером предприятия (платежное поручение, квитанция на взнос наличными, ордер и выписка по счету, приходно-кассовый ордер и другие документы, подтверждающие внесение денежных средств в счет оплаты уставного капитала); или справка банка, подтверждающая внесение денежных средств на расчетный счет в качестве оплаты уставного капитала (уставного фонда) по форме кредитного учреждения. Если организация не имеет возможности представить документы, указанные в п.1.1, то для подтверждения наличия минимального размера оплаченного уставного капитала (уставного фонда) предоставляются следующие документы: 1.1.1. Копия бухгалтерского баланса (форма по ОКУД 0710001), включенного в состав годовой бухгалтерской отчетности приказом Министерства финансов РФ от 02.07.2010 № 66н "О формах бухгалтерской отчетности организаций" за последний отчетный период с отметкой налоговой инспекции и с расшифровкой строки 1230 "Дебиторская задолженность", заверенная руководителем и главным бухгалтером предприятия. 1.1.2. Для субъектов малого предпринимательства – копия бухгалтерского баланса (форма по ОКУД 0710001), включенного в состав годовой бухгалтерской отчетности приказом Министерства финансов РФ от 02.07.2010 № 66н "О формах бухгалтерской отчетности организаций" за последний отчетный период с отметкой налоговой инспекции и с расшифровкой строк: 1230 "Финансовые и другие оборотные активы", 1300 "Капитал и резервы", заверенная руководителем и главным бухгалтером предприятия.
2. При формировании уставного капитала (уставного фонда) не денежным вкладом:
2.1. При оплате недвижимым имуществом:  копия решения общего собрания участников общества о внесении доли участниками общества в уставный капитал (уставный фонд) общества, оплачиваемый недвижимым имуществом; копия документа, подтверждающего переход права собственности на имущество от учредителя к организации (свидетельство о регистрации имущества); копия акта приема – передачи имущества в качестве вклада в уставный капитал (уставный фонд); копия акта оценки имущества независимым оценщиком.
2.2. При оплате транспортными средствами и номерными агрегатами: копия решения общего собрания участников общества о внесении доли участниками общества в уставный капитал (уставный фонд) общества, оплачиваемый транспортным средством; копия паспорта транспортного средства (ПТС), подтверждающего переход права собственности на имущество от учредителя к организации; копия акта оценки имущества независимым оценщиком.
2.3. При оплате иным имуществом: копия решения общего собрания участников общества о внесении доли участниками общества в уставный капитал (уставный фонд) общества, оплачиваемый иным имуществом; копия акта оценки имущества независимым оценщиком; копия акта приема – передачи имущества в качестве вклада в уставный капитал (уставный фонд).
2.4. При увеличении уставного капитала (уставного фонда): копия протокола заседания органа управления организации, в котором зафиксировано соответствующее решение об увеличении уставного капитала (уставного фонда); копия документа о внесении изменения в устав об увеличении уставного капитала (уставного фонда) с отметкой налоговой инспекции.
3. Организации, являющиеся акционерными обществами, представляют: копия решения общества о выпуске акций; копия уведомления о государственной регистрации выпуска ценных бумаг; копия отчета об итогах выпуска ценных бумаг; копия уведомления о государственной регистрации отчета об итогах выпуска ценных бумаг.
3.1. При увеличении уставного капитала путем увеличения номинальной стоимости акций или размещения дополнительных акций: копия решения общего собрания акционеров об увеличении уставного капитала общества путем увеличения номинальной стоимости акций или копия решения общего собрания акционеров или совета директоров (наблюдательного совета) общества об увеличении уставного капитала путем размещения дополнительных акций; копия решения общества о выпуске (дополнительном выпуске) акций, уведомление о государственной регистрации выпуска (дополнительного выпуска) ценных бумаг; копия отчета об итогах выпуска (дополнительного выпуска) ценных бумаг; копия уведомления о государственной регистрации отчета об итогах выпуска дополнительного выпуска) ценных бумаг. При увеличении уставного капитала путем размещения дополнительных акций за счет имущества общества: копия решения общего собрания акционеров или совета директоров (наблюдательного совета) общества об увеличении уставного капитала путем размещения дополнительных акций за счет имущества общества; копия решения общества о дополнительном выпуске акций; копия уведомления о государственной регистрации дополнительного выпуска ценных бумаг; копия отчета об итогах дополнительного выпуска ценных бумаг; копия уведомления о государственной регистрации отчета об итогах дополнительного выпуска ценных бумаг.</t>
  </si>
  <si>
    <t>Министерство агропромышленного комплекса и потребительского рынка Свердловской области</t>
  </si>
  <si>
    <t>https://mcxso.midural.ru/article/show/id/10020</t>
  </si>
  <si>
    <t>Отсутствует</t>
  </si>
  <si>
    <t>Обязанность представления юридическими лицами и (или) индивидуальными предпринимателями достоверных, актуальных и полных сведений об организации отдыха детей и их оздоровления для включения их в реестр организаций отдыха детей и их оздоровления</t>
  </si>
  <si>
    <t xml:space="preserve">Пункт 5 Положения о региональном государственном контроле (надзоре) за достоверностью, актуальностью и полнотой сведений об организациях отдыха детей и их оздоровления, содержащихся в реестре организаций отдыха детей и их оздоровления, утвержденногопостановление Правительства Свердловской области от 27.09.2021 № 632-ПП
</t>
  </si>
  <si>
    <t xml:space="preserve">Постановление Правительства Свердловской области от 27.09.2021 № 632-ПП "О региональном государственном контроле (надзоре) за достоверностью, актуальностью и полнотой сведений об организациях отдыха детей и их оздоровления, содержащихся в реестре организаций отдыха детей и их оздоровления"
</t>
  </si>
  <si>
    <t>http://publication.pravo.gov.ru/Document/View/6600202109290002</t>
  </si>
  <si>
    <t xml:space="preserve">Деятельность и (или) действия </t>
  </si>
  <si>
    <t>Сфера организации отдыха и оздоровления детей</t>
  </si>
  <si>
    <t xml:space="preserve">Все виды экономической деятельности </t>
  </si>
  <si>
    <t xml:space="preserve">Отсутствует </t>
  </si>
  <si>
    <t>Региональный государственный контроль (надзор) за достоверностью, актуальностью и полнотой сведений об организациях отдыха детей и их оздоровления, содержащихся в реестре организаций отдыха детей и их оздоровления</t>
  </si>
  <si>
    <t>Административная отвественность влечет наложение административного штрафа в размере от пятисот тысяч до одного миллиона рублей</t>
  </si>
  <si>
    <t xml:space="preserve">Кодекс Российской Федерации об административных правонарушениях
</t>
  </si>
  <si>
    <t xml:space="preserve">Статья 14.65 Кодекса Российской Федерации об административных правонарушениях
</t>
  </si>
  <si>
    <t xml:space="preserve">Министерство образования и молодежной политики Свердловской области </t>
  </si>
  <si>
    <t>Министерство образования и молодежной политики Свердловской области</t>
  </si>
  <si>
    <t>https://minobraz.egov66.ru/site/section?id=1057</t>
  </si>
  <si>
    <t xml:space="preserve">https://knd.egov66.ru/control_kinds/187 </t>
  </si>
  <si>
    <t xml:space="preserve">https://minobraz.egov66.ru/site/section?id=204 </t>
  </si>
  <si>
    <t xml:space="preserve">ч. 3 статьи 10 Решение вопросов о включении в состав Архивного фонда Российской Федерации конкретных документов осуществляется экспертно-проверочной комиссией, создаваемой уполномоченным исполнительным органом государственной власти Свердловской области в сфере архивного дела
 </t>
  </si>
  <si>
    <t>Закона Свердловской области от 25 марта 2005 года № 5-ОЗ «Об архивном деле в Свердловской области»</t>
  </si>
  <si>
    <t xml:space="preserve">"Областная газета", N 82-84, 30.03.2005,
"Собрание законодательства Свердловской области", 27.04.2005, N 3-1 (2005), ст. 194
</t>
  </si>
  <si>
    <t>Управление архивами Свердловской области</t>
  </si>
  <si>
    <t>https://uprarchives.midural.ru/article/show/id/10058</t>
  </si>
  <si>
    <t xml:space="preserve">Областной закон от 14 апреля 1997 года № 19-ОЗ "О гербе и флаге Свердловской области"
</t>
  </si>
  <si>
    <t xml:space="preserve">"Областная газета", N 123-124, 06.05.2005, "Собрание законодательства Свердловской области", 30.05.2005, N 4-1 (2005), ст. 453.
</t>
  </si>
  <si>
    <t xml:space="preserve">Закон Свердловской области от 14 июня 2005 года № 52-ОЗ "Об административных правонарушениях на территории Свердловской области"
</t>
  </si>
  <si>
    <t xml:space="preserve">п. 12 статьи 8 уполномоченный   исполнительный орган государственной власти Свердловской области в сфере архивного дела подготавливает заключения о передаче архивных документов, находящихся в государственной собственности Свердловской области, в собственность Российской Федерации, других субъектов Российской Федерации и (или) муниципальных образований
</t>
  </si>
  <si>
    <t>"Областная газета", N 82-84, 30.03.2005,
"Собрание законодательства Свердловской области", 27.04.2005, N 3-1 (2005), ст. 194</t>
  </si>
  <si>
    <t xml:space="preserve">иные формы оценки </t>
  </si>
  <si>
    <t xml:space="preserve">заключения о передаче архивных документов, находящихся в государственной собственности Свердловской области, в собственность Российской Федерации, других субъектов Российской Федерации и (или) муниципальных образований
</t>
  </si>
  <si>
    <t>Закон Свердловской области от 27 декабря 2004 года № 232-ОЗ "О музейном деле в Свердловской области"</t>
  </si>
  <si>
    <t>Совершаемые действия</t>
  </si>
  <si>
    <t>Физические и юридические лица, виновные в нарушении законодательства Российской Федерации о Музейном фонде Российской Федерации и музеях в Российской Федерации, несут административную, гражданско-правовую или уголовную ответственность в соответствии с законодательством Российской Федерации</t>
  </si>
  <si>
    <t>Федеральный закон от 26 мая 1996 года № 54-ФЗ "О Музейном фонде Российской Федерации и музеях в Российской Федерации"</t>
  </si>
  <si>
    <t>Статья 37. Ответственность за нарушение законодательства Российской Федерации о Музейном фонде Российской Федерации и музеях в Российской Федерации: физические и юридические лица, органы государственной власти и органы местного самоуправления, виновные в нарушении законодательства Российской Федерации о Музейном фонде Российской Федерации и музеях в Российской Федерации, несут административную, гражданско-правовую или уголовную ответственность в соответствии с законодательством Российской Федерации. Статья 38. Ответственность должностных лиц: невыполнение должностными лицами положений настоящего Федерального закона, а именно: незаконный отказ от включения музейного предмета в состав Музейного фонда Российской Федерации; незаконное исключение музейного предмета из состава Музейного фонда оссийской Федерации; разглашение конфиденциальных сведений о музейных предметах, включенных в состав негосударственной части Музейного фонда Российской Федерации; неправомерный отказ в регистрации сделок с музейными предметами - влечет административную ответственность в соответствии с законодательством Российской Федерации. Ответственность за своевременную постановку на государственный учет музейных предметов и музейных коллекций, подлежащих внесению в государственный каталог, и за достоверность сведений о них несет руководитель музея или иной организации, в собственности или во владении которых они находятся.</t>
  </si>
  <si>
    <t>Министерство культуры Свердловской области</t>
  </si>
  <si>
    <t>Полномочия по привлечению к административной ответственности за нарушение обязательного требования у Министерства культуры Свердловской области отсутствуют</t>
  </si>
  <si>
    <t xml:space="preserve">Подпункт 2 части 1 статьи 10: областные государственные музеи, иные областные государственные организации, за которыми закреплены на праве оперативного управления музейные предметы и музейные коллекции, включенные в состав государственной части Музейного фонда Российской Федерации, обязаны обеспечить в порядке, установленном едиными правилами организации комплектования, учета, хранения и использования музейных предметов и музейных коллекций, утверждаемыми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культуры, безопасность музейных предметов и музейных коллекций, включая наличие присвоенных им учетных обозначений и охранной маркировки музейных предметов и музейных коллекций
</t>
  </si>
  <si>
    <t>Подпункт 3 части 1 статьи 10: областные государственные музеи, иные областные государственные организации, за которыми закреплены на праве оперативного управления музейные предметы и музейные коллекции, включенные в состав государственной части Музейного фонда Российской Федерации, обязаны обеспечить в порядке, установленном едиными правилами организации комплектования, учета, хранения и использования музейных предметов и музейных коллекций, утверждаемыми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культуры, учет музейных предметов и музейных коллекций, ведение и сохранность учетной документации, связанной с этими музейными предметами и музейными коллекциями</t>
  </si>
  <si>
    <t>ЕДИНЫЙ РЕЕСТР ОБЯЗАТЕЛЬНЫХ ТРЕБОВАНИЙ</t>
  </si>
  <si>
    <t>в сферах общественных отношений, затрагиваемых обязательными требованиями (сфера общественных отношений, затрагиваемая обязательным требованием)</t>
  </si>
  <si>
    <t>привлечение к административной ответственности, предоставление лицензий и иных разрешений, аккредитация, оценка соответствия продукции, иные формы оценки и экспертизы)</t>
  </si>
  <si>
    <t xml:space="preserve">государственный контроль (надзор), привлечение к административной ответственности и лицензирование (государственный контроль (надзор), </t>
  </si>
  <si>
    <t>собственники, землепользователи, землевладельцы, арендаторы, обладатели сервитута земельных участков на ООПТ  государственном зоологическом охотничьем заказнике областного значения "Шалинский" ,  физические лица</t>
  </si>
  <si>
    <t>экономическая</t>
  </si>
  <si>
    <t>региональный государственный контроль (надзор)</t>
  </si>
  <si>
    <t>административная</t>
  </si>
  <si>
    <t>статья 8.39 влечет наложение административного штрафа на граждан в размере от трех тысяч до четырех тысяч рублей с конфискацией орудий совершения административного правонарушения и продукции незаконного природопользования или без таковой; на должностных лиц - от пятнадцати тысяч до двадцати тысяч рублей с конфискацией орудий совершения административного правонарушения и продукции незаконного природопользования или без таковой; на юридических лиц - от трехсот тысяч до пятисот тысяч рублей с конфискацией орудий совершения административного правонарушения и продукции незаконного природопользования или без таковой.</t>
  </si>
  <si>
    <t>по Свердловской области</t>
  </si>
  <si>
    <t>75.00 Ветеринарная деятельность; 01.70 Охота, отстрел диких животных, включая предоставление услуг в этих областях</t>
  </si>
  <si>
    <t>94.99 Деятельность прочих общественных организаций, не включенных в другие группировки; 75.00 Ветеринарная деятельность; 01.70 Охота, отстрел диких животных, включая предоставление услуг в этих областях; 96.09 Услуги по уходу за домашними животными, такие как содержание и дрессировка</t>
  </si>
  <si>
    <t xml:space="preserve">Обязанность организации иметь на территории приюта внутренние проезды с твердым покрытием, выходы к дорогам общего пользования, сплошной забор высотой 2 м с цоколем, заглубленным в землю не менее чем на 0,6 м. Обязанность организации размещать  зеленые насаждения по периметру забора </t>
  </si>
  <si>
    <t xml:space="preserve">Обязанность организации принимать, в случае если владелец животного или место его пребывания неизвестны,  следующие меры по розыску владельца животного: 1) заявлять об обнаруженном животном не позднее 3 календарных дней с момента задержания животного, имеющего на ошейнике или иных предметах сведения о владельце животного, в полицию или орган местного самоуправления, на территории которого был осуществлен отлов животного, для принятия ими мер к розыску собственника такого животного в соответствии с пунктом 1 статьи 230 Гражданского кодекса Российской Федерации; 2) размещать информацию о поступившем в приют животном на официальном сайте приюта в сети "Интернет" и (или) информационных ресурсах в сети "Интернет", связанных с поиском потерявшихся животных, возвратом потерявшихся животных их владельцам, поиском новых владельцев для животных; 3) обеспечивать возможность владельцам потерявшихся животных или лицам, уполномоченным владельцами таких животных, осуществить поиск животного в приюте путем осмотра животных, содержащихся в приюте </t>
  </si>
  <si>
    <t xml:space="preserve">запрет на совершение действий, нарушающих тишину и покой граждан в периоды с тринадцати до пятнадцати часов и с двадцати трех до восьми часов по местному времени,  в пятницу, субботу, воскресенье и нерабочие праздничные дни в период с восемнадцати до одиннадцати часов по местному времени
</t>
  </si>
  <si>
    <t>градостроительная деятельность</t>
  </si>
  <si>
    <t>не ограничен (любые действия, нарушающие тишину)</t>
  </si>
  <si>
    <t>привлечение к административной ответственности</t>
  </si>
  <si>
    <t>отсутствует*</t>
  </si>
  <si>
    <t xml:space="preserve">отсутствуют </t>
  </si>
  <si>
    <t>региональный государственный строительный надзор</t>
  </si>
  <si>
    <t>административная ответственость предусматривает наложение административного штрафа на должностных лиц - от одной тысячи до пяти тысяч рублей; на юридических лиц - от трех тысяч
до семи тысяч рублей</t>
  </si>
  <si>
    <t>статья 37:  "Совершение в жилых помещениях, помещениях общего пользования в многоквартирных домах, на расстоянии ближе чем сто метров от жилых домов, зданий, в которых размещаются организации, осуществляющие деятельность в сфере образования, здравоохранения и (или) социального обслуживания граждан с круглосуточным или ночным пребыванием граждан, а также организации, оказывающие гостиничные услуги, действий, нарушающих тишину и покой граждан, в том числе использование пиротехнических изделий, производство ремонтных и строительных работ, сопровождаемых шумом (за исключением действий, связанных с проведением аварийно-спасательных работ и других неотложных работ, необходимых для обеспечения безопасности граждан либо обеспечения нормального функционирования объектов жизнедеятельности населения, а также работ, приостановка которых невозможна по производственно-техническим условиям), в периоды с тринадцати до пятнадцати часов и с двадцати трех до восьми часов по местному времени, а равно производство ремонтных и строительных работ, сопровождаемых шумом (за исключением действий, связанных с проведением аварийно-спасательных работ и других неотложных работ, необходимых для обеспечения безопасности граждан либо обеспечения нормального функционирования объектов жизнедеятельности населения, а также работ, приостановка которых невозможна по производственно-техническим условиям), в пятницу, субботу, воскресенье и нерабочие праздничные дни в период с восемнадцати до одиннадцати часов по местному времени"</t>
  </si>
  <si>
    <t>подпункт 3 пункта 8 Порядка ведения Свердловского областного кадастра отходов производства и потребления</t>
  </si>
  <si>
    <t>постановление Правительства Свердловской области от 23.10.2007 № 1036-ПП</t>
  </si>
  <si>
    <t>деятельность хозяйствующих субъектов, в результате которой образуются отходы производства и потребления</t>
  </si>
  <si>
    <t>экономические, социальные</t>
  </si>
  <si>
    <t>региональный государственный экологический контроль (надзор)</t>
  </si>
  <si>
    <t>приказ Министерства социальной политики Свердловской области от 29.10.2014 № 664 «Об обеспечении бесплатного доступа к информации о поставщиках социальных услуг, предоставляемых ими социальных услугах, видах социальных услуг, сроках, порядке и об условиях их предоставления, о тарифах на эти услуги, в том числе через средства массовой информации, включая размещение информации на официальных сайтах в сети «Интернет»</t>
  </si>
  <si>
    <t>осуществляемая деятельность, совершаемые действия, в отношении которых устанавливаются обязательные требования</t>
  </si>
  <si>
    <t xml:space="preserve">социальное обслуживание граждан 
</t>
  </si>
  <si>
    <t>отсуствует</t>
  </si>
  <si>
    <t xml:space="preserve">Наличие оплаченного уставного капитала в размере 250 000 рублей для организаций, осуществляющих розничную продажу алкогольной продукции (за исключением организаций, осуществляющих розничную продажу алкогольной продукции при оказании услуг общественного питания, организаций потребительской кооперации, созданных в форме потребительского кооператива) </t>
  </si>
  <si>
    <t>с 1 января 2006 бессрочно</t>
  </si>
  <si>
    <t>постановление Правительства Свердловской области от 23.12.2005 № 1109-ПП «Об установлении требований к минимальному размеру уставного капитала (уставного фонда) для организаций, осуществляющих розничную продажу алкогольной продукции на территории Свердловской области»</t>
  </si>
  <si>
    <t>действия (бездействие) организаций по соблюдению лицензионных требований к розничной продаже алкогольной продукции и розничной продаже алкогольной продукции при оказании услуг общественного питания (за исключением лицензионных требований к производству, поставкам, хранению и розничной продаже произведенной сельскохозяйственными товаропроизводителями винодельческой продукции)</t>
  </si>
  <si>
    <t>общественные отношения в сфере экономики</t>
  </si>
  <si>
    <t>ОКВЭД 47.1, 47.2</t>
  </si>
  <si>
    <t>региональный государственный контроль (надзор) в области розничной продажи алкогольной и спиртосодержащей продукции на территории Свердловской области</t>
  </si>
  <si>
    <t xml:space="preserve">административная ответственность предусматривает наложение административного штрафа от ста тысяч до ста пятидесяти тысяч рублей
</t>
  </si>
  <si>
    <t>часть 1 статьи 14.17</t>
  </si>
  <si>
    <t>действия (бездействие) организаций (соискателей лицензии) по соблюдению лицензионных требований к розничной продаже алкогольной продукции  (за исключением лицензионных требований к производству, поставкам, хранению и розничной продаже произведенной сельскохозяйственными товаропроизводителями винодельческой продукции)</t>
  </si>
  <si>
    <t>предоставление лицензий</t>
  </si>
  <si>
    <t>государственная услуга «Лицензирование розничной продажи алкогольной продукции (за исключением лицензирования розничной продажи вина, игристого вина, осуществляемой сельскохозяйственными производителями)»</t>
  </si>
  <si>
    <t>-</t>
  </si>
  <si>
    <t xml:space="preserve">Включение в состав Архивного фонда Российской Федерации конкретных документов осуществляется экспертно-проверочной комиссией, создаваемой уполномоченным исполнительным органом государственной власти Свердловской области в сфере архивного дела
</t>
  </si>
  <si>
    <t xml:space="preserve">осуществляемая деятельность в отношении которой устанавливаются обязательные требования </t>
  </si>
  <si>
    <t>архивное дело</t>
  </si>
  <si>
    <t xml:space="preserve">все виды экономической деятельности </t>
  </si>
  <si>
    <t>форма экспертизы</t>
  </si>
  <si>
    <t xml:space="preserve"> описей дел, документов постоянного хранения
перечней проектов/объектов, проблем/тем, научно-техническая документация по которым подлежит передаче на постоянное хранение
оценочных описей, составленных государственными архивами субъекта Российской Федерации или муниципальными архивами на документы, предложенные гражданами к приобретению архивами
описей копий архивных документов, хранящихся в государственных архивах субъекта Российской Федерации и муниципальных архивах на правах подлинников
описей особо ценных дел, документов
перечней номеров особо ценных дел, документов
переработанных описей дел, документов
описей дел, документов, созданных государственными архивами субъекта Российской Федерации и муниципальными архивами в результате инициативного документирования событий современности или прошлого
актов о выделении к уничтожению архивных документов, хранящихся в государственных архивах субъекта Российской Федерации и муниципальных архивах, не подлежащих хранению
списков источников комплектования, изменений и дополнений к ним
 списков граждан, выступающих источниками комплектования государственных архивов субъекта Российской Федерации и муниципальных архивов, изменений и дополнений к ним
описей дел по личному составу, подготовленных источниками комплектования, а также составленных государственными архивами субъекта Российской Федерации и муниципальными архивами по результатам упорядочения документов по личному составу, поступивших в указанные архивы в исключительных случаях в неупорядоченном состоянии
описей дел по личному составу ликвидированных организаций, не являющихся источниками комплектования
примерных и индивидуальных номенклатур дел источников комплектования
 актов об утрате документов в источниках комплектования
актов о неисправимых повреждениях архивных документов в источниках комплектования, а также в государственных архивах субъекта Российской Федерации и муниципальных архивах
актов описания архивных документов в государственных архивах субъекта Российской Федерации и муниципальных архивах
актов переработки описей в государственных архивах субъекта Российской Федерации и муниципальных архивах
 проектов методических пособий и рекомендаций по вопросам экспертизы ценности, подготовленных государственными архивами субъекта Российской Федерации и муниципальными архивами
предложений об установлении (изменении) сроков хранения документов, не предусмотренных (предусмотренных) перечнями типовых архивных документов, а также перечнями документов, образующихся в процессе деятельности федеральных органов государственной власти, иных государственных органов Российской Федерации и подведомственных им организаций, с указанием сроков их хранения, с последующим представлением их на согласование ЦЭПК при Росархиве
</t>
  </si>
  <si>
    <t>Региональный государственный контроль за соблюдением законодательства об архивном деле</t>
  </si>
  <si>
    <t>нет</t>
  </si>
  <si>
    <t>https://knd.egov66.ru/check_lists/218</t>
  </si>
  <si>
    <t xml:space="preserve">Нарушение порядка официального использования герба и флага Свердловской области, установленного  Областным законом от 14.04.1997 N 19-ОЗ "О гербе и флаге Свердловской области"
</t>
  </si>
  <si>
    <t xml:space="preserve">статья 8 нарушение порядка официального использования герба и флага Свердловской области, установленного настоящим Законом Свердловской области, влечет за собой административную ответственность, установленную законом Свердловской области от 14.06.2005 N 52-ОЗ "Об административных правонарушениях на территории Свердловской области"
</t>
  </si>
  <si>
    <t> деятельность или действия, в отношении которых устанавливаются обязательные требования</t>
  </si>
  <si>
    <t xml:space="preserve">сфера законодательства об административных правонарушениях.
</t>
  </si>
  <si>
    <t xml:space="preserve">согласовывание эскиза гербовых бланков
</t>
  </si>
  <si>
    <t xml:space="preserve">наложение административного штрафа на граждан в размере от двух тысяч до трех тысяч рублей; на должностных лиц - от пяти тысяч до семи тысяч рублей; на юридических лиц - от десяти тысяч до двадцати пяти тысяч рублей
</t>
  </si>
  <si>
    <t xml:space="preserve">статья 35 Использование символов Свердловской области или официальных символов муниципального образования в нарушение установленного порядка
</t>
  </si>
  <si>
    <t xml:space="preserve">мировые судьи </t>
  </si>
  <si>
    <t>Наличие заключения о передаче архивных документов, находящихся в государственной собственности Свердловской области, в собственность Российской Федерации, других субъектов Российской Федерации и (или) муниципальных образований</t>
  </si>
  <si>
    <t>бессрочный</t>
  </si>
  <si>
    <t>http://pravo.gov.ru/proxy/ips/?docbody=&amp;nd=160021627&amp;rdk=17</t>
  </si>
  <si>
    <t>региональный государственный контроль (надзор) за состоянием Музейного фонда Российской Федерации</t>
  </si>
  <si>
    <t>91.02</t>
  </si>
  <si>
    <t>Отсутствует*</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</si>
  <si>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</si>
  <si>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</si>
  <si>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</si>
  <si>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</si>
  <si>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</si>
  <si>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</si>
  <si>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</si>
  <si>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</si>
  <si>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</si>
  <si>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</si>
  <si>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</si>
  <si>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</si>
  <si>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</si>
  <si>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</si>
  <si>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</si>
  <si>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</si>
  <si>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</si>
  <si>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</si>
  <si>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</si>
  <si>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</si>
  <si>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</si>
  <si>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</si>
  <si>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</si>
  <si>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</si>
  <si>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</si>
  <si>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</si>
  <si>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</si>
  <si>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</si>
  <si>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</si>
  <si>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</si>
  <si>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</si>
  <si>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</si>
  <si>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</si>
  <si>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</si>
  <si>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</si>
  <si>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</si>
  <si>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</si>
  <si>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</si>
  <si>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</si>
  <si>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</si>
  <si>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</si>
  <si>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</si>
  <si>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</si>
  <si>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</si>
  <si>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</si>
  <si>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</si>
  <si>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</si>
  <si>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</si>
  <si>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</si>
  <si>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</si>
  <si>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</si>
  <si>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</si>
  <si>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</si>
  <si>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</si>
  <si>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</si>
  <si>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</si>
  <si>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</si>
  <si>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</si>
  <si>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</si>
  <si>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</si>
  <si>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</si>
  <si>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</si>
  <si>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</si>
  <si>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</si>
  <si>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</si>
  <si>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</si>
  <si>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</si>
  <si>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</si>
  <si>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</si>
  <si>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</si>
  <si>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</si>
  <si>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</si>
  <si>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</si>
  <si>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</si>
  <si>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</si>
  <si>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</si>
  <si>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</si>
  <si>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</si>
  <si>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158</t>
  </si>
  <si>
    <t>232</t>
  </si>
  <si>
    <t>233</t>
  </si>
  <si>
    <t>234</t>
  </si>
  <si>
    <t>235</t>
  </si>
  <si>
    <t>236</t>
  </si>
  <si>
    <t>237</t>
  </si>
  <si>
    <t>238</t>
  </si>
  <si>
    <t>Соблюдать режим особой охраны особо охраняемых природных территорий областного значения категории "лесной парк" в части запрета любой деятельности, которая может нанести ущерб природным комплексам и влечет за собой снижение или уничтожение экологических, эстетических и рекреационных качеств лесного парка или его компонентов, в том числе:
1) рубка лесных насаждений, за исключением расчистки существующих просек, санитарно-оздоровительных мероприятий, рубок, проводимых в целях ухода за лесными насаждениями, а также рубок лесных насаждений на земельных участках в целях проведенияблагоустройства и размещения линейных объектов, в том числе линий электропередачи, линий связи, трубопроводов, автомобильных дорог, железнодорожных линий, и объектов, используемых для обеспечения деятельности образовательных организаций, религиозной деятельности, соответствующих документам территориального планирования и градостроительного зонирования муниципальных образований, расположенных на территории Свердловской области, и (или) схеме территориального планирования Свердловской области;
2) уничтожение или повреждение до степени прекращения роста деревьев, кустарников, повреждение, не влекущее прекращенияроста деревьев, кустарников;
3) заготовка и сбор недревесных лесных ресурсов (бересты, коры деревьев и кустарников, веточного корма, еловой, пихтовой, сосновой лап, мха, лесной подстилки, елей или деревьев других хвойных пород для новогодних праздников), кроме валежника;
4) заготовка и сбор пищевых лесных ресурсов (дикорастущих плодов, ягод, орехов, грибов, семян) и сбор лекарственных растений, за исключением заготовки и сбора указанных пищевых лесных ресурсов и лекарственных растений для собственных нужд;
5) заготовка живицы;
6) ведение сельского хозяйства (сенокошение, выпас сельскохозяйственных животных, пчеловодство, выращиваниесельскохозяйственных культур и иная сельскохозяйственная деятельность);
7) все виды охоты;
8) размещение складов пестицидов, агрохимикатов, мест захоронения отходов производства и потребления;
9) любые виды загрязнения природной среды, в том числе сброс отходов производства и потребления, включая радиоактивные отходы, в поверхностные и подземные водные объекты, на водосборные площади, в недра и на почву, а также за пределами специально отведенных и оборудованных для этих целей территорий;
10) самовольное снятие, уничтожение или порча почв, за исключением снятия почв на земельных участках в целях проведения благоустройства и размещения линейных объектов, в том числелиний электропередачи, линий связи, трубопроводов, автомобильных дорог, железнодорожных линий, и объектов, используемых для обеспечения деятельности образовательных организаций, религиозной деятельности, соответствующих документам территориального планирования и градостроительного зонирования муниципальных образований, расположенных на территории Свердловской области, и (или) схеме территориального планирования Свердловской области;
11) движение механизированных транспортных средств, мотоциклов и мопедов вне дорог общего пользования, заисключением механизированных транспортных средств:осуществляющих противопожарные, лесохозяйственные мероприятия и охрану лесного парка, а также рекультивацию нарушенных участков, ликвидацию мест размещения отходов производства и потребления; правоохранительных органов и служб спасения при выполнении ими служебных мероприятий; собственников и пользователей земельных (лесных) участков, расположенных в границах лесных парков и непосредственно прилегающих к ним, для обеспечения доступа к таким земельным (лесным) участкам по существующим проездам по согласованию с учреждением, осуществляющим управление лесным парком;
12) стоянка механизированных транспортных средств, мотоциклов и мопедов вне специально отведенных для этого мест, мойка механизированных транспортных средств;
13) оборудование и разведение костров вне специально отведенных и обустроенных мест;
14) самовольное размещение конструкций, предметов, продукции рекламного характера;
15) размещение объектов капитального строительства, за исключением объектов, размещаемых на земельных участках в целях проведения благоустройства и размещения линейных объектов, в том числе линий электропередачи, линий связи, трубопроводов, автомобильных дорог, железнодорожных линий, и объектов, используемых для обеспечения деятельности образовательных организаций, религиозной деятельности,соответствующих документам территориального планирования и градостроительного зонирования муниципальных образований, расположенных на территории Свердловской области, и (или) схеме территориального планирования Свердловской области;
16) организация и проведение массовых спортивных, зрелищных мероприятий, в том числе конных и велопрогулок, без согласования с учреждением, осуществляющим управление лесным парком.</t>
  </si>
  <si>
    <t xml:space="preserve"> пункты 1-16  Режима особой охраны лесных парков к постановлению Правительства Свердловской области от 17.01.2001 № 41-ПП "Об утверждении перечней особо охраняемых природных территорий областного значения, расположенных в Свердловской области, и установлении режима особой охраны особо охраняемой природной территории областного значения категории "Лесной парк" - "На территориях лесных парков запрещается любая деятельность, которая может нанести ущерб природным комплексам и влечет за собой снижение или уничтожение экологических, эстетических и рекреационных качеств лесного парка или его компонентов, в том числе: оборудование и разведение костров вне специально отведенных и оборудованных мест"</t>
  </si>
  <si>
    <t>бессрочно</t>
  </si>
  <si>
    <t xml:space="preserve">собственники, землепользователи, землевладельцы, арендаторы, обладатели сервитута земельных участков, расположенных на
особо охраняемой природной территории областного значения категории «Лесной парк», физические лица
</t>
  </si>
  <si>
    <t>все лица, использующие особо охраняемые природные территории, в том числе https://mprso.midural.ru/uploads/2021/09/1-%20реестр%20юридических%20лиц,%20индивидуальных%20предпринимателей,%20граждан,%20осуществляющих%20деятельность%20на%20ООПТ.xlsx</t>
  </si>
  <si>
    <t xml:space="preserve">Соблюдать режим особой охраны особо охраняемой природной территории областного значения "Природный парк "Река Чусовая" в части запрета на: 1) деятельность, влекущую за собой нарушение условий обитания объектов растительного и животного мира, интродукция живых организмов в целях акклиматизации, за исключением содержания и разведения объектов животного мира и охотничьих ресурсов в полувольных условиях и искусственно созданной среде обитания, по согласованию с Учреждением;
2) промысловую охоту, промышленное рыболовство, применение промысловых орудий и технологий лова рыбы, за исключением производства охоты по разрешениям, выданным действующими охотпользователями, имеющими действующие охотхозяйственные соглашения;
3) заготовку живицы, дикорастущих растений, пищевых и других недревесных лесных ресурсов (за исключением заготовки гражданами таких ресурсов для собственных нужд);
4) рубку лесных насаждений, за исключением выборочных санитарных рубок и рубок ухода за молодняками (осветления и прочистки) по согласованию с Учреждением и за исключением рубок в рамках действующих договоров аренды до окончания их срока действия;
5) строительство зданий и сооружений, предоставление земельных участков, не связанных с функционированием Парка, кроме объектов, размещаемых в соответствии с генеральным планом развития населенного пункта;
6) строительство без согласования с Учреждением дорог, трубопроводов, линий электропередачи и других коммуникаций, не связанных с функционированием Парка;
7) движение и стоянку без согласования с Учреждением механических транспортных средств вне автомобильных дорог общего пользования, за исключением транспортных средств, обеспечивающих жизнедеятельность населенных пунктов, осуществление противопожарных охранных, реакционных и хозяйственных мероприятий Парка, а также транспортных средств должностных лиц, уполномоченных на осуществление федерального государственного охотничьего контроля (надзора), и работников правоохранительных органов при исполнении ими своих служебных обязанностей;
8) мойку транспортных средств вне отведенных для этого мест;
9) создание условий и организацию скалолазания, веревочных аттракционов вне отведенных для этого специальных мест;
10) проведение работ по геологическому изучению недр, кроме работ мониторинговой направленности;
11) поисково-исследовательских, в том числе археологических, работы и вывоз предметов, имеющих историко-культурную ценность, без согласования с Учреждением;
12) добычу полезных ископаемых и местных строительных материалов, кроме подземных вод;
13) размещение, накопление отходов производства и потребления, в том числе твердых коммунальных отходов вне мест (площадок), обустроенных в соответствии с требованиями законодательства в области охраны окружающей среды и законодательства в области обеспечения санитарно-эпидемиологического благополучия населения, а также размещение объектов хранения и захоронения отходов;
14) иную деятельность, ухудшающая состояние природных, историко-культурных и геолого-минералогических объектов.
В том числе в зоне интенсивной рекреации помимо указанных видов деятельности, запрещается:
1) организация новых, не существовавших на данной территории на момент создания Парка, видов хозяйственной деятельности;
2) организация туристских стоянок, установка палаток, разведение костров, организация массовых мероприятий, устройство фейерверков вне отведенных для этого специальных мест либо без согласования с Учреждением.
В зоне особой охраны историко-культурных и природных объектов помимо видов деятельности, указанных выше возможно введение временных запретов на посещение туристических троп и маршрутов на отдельных участках в сроки гнездования птиц, занесенных в Красную книгу Российской Федерации и Красную книгу Свердловской области, с целью минимизации фактора беспокойства в период выведения потомства. В зоне особой охраны рыбных ресурсов в местах нагула и нереста рыб помимо видов деятельности, указанных выше, запрещается рекреационное посещение, лов рыбы, а также передвижение моторных плавсредств, в том числе маломерных судов, в период нереста в сроки, предусмотренные правилами рыболовства для Западно-Сибирского рыбохозяйственного бассейна.
</t>
  </si>
  <si>
    <t xml:space="preserve">пункты 19-22 Положения об особо охраняемой природной территории областного значения "Природный парк "Река Чусовая"
</t>
  </si>
  <si>
    <t>собственники, землепользователи, землевладельцы, арендаторы, обладатели сервитута земельных участков на особо охраняемой природной территории областного значения "Природный парк "Река Чусовая", физические лица</t>
  </si>
  <si>
    <t xml:space="preserve">Соблюдать режим особой охраны особо охраняемой природной территории областного значения "Природный парк "Бажовские места" в части запрета на 1) любую деятельность, которая может нанести ущерб природным комплексам, историко-культурным и геолого-минералогическим объектам, влекущая за собой изменение сложившегося природного ландшафта, снижение или уничтожение экологических, эстетических и рекреационных качеств Парка или его компонентов;
2) рубку лесных насаждений, кроме зоны любительской и спортивной охоты (за исключением проведения выборочных санитарных рубок и рубок ухода, а также в случаях, когда договор аренды лесного участка для заготовки древесины был заключен до момента организации Парка);
3) строительство объектов, в том числе линейных, не связанных с выполнением задач, возложенных на Парк, и обеспечением функционирования населенных пунктов без согласования с Министерством природных ресурсов и экологии Свердловской области и положительного заключения государственной экологической экспертизы;
4) движения и стоянки транспортных средств вне дорог общего пользования с твердым покрытием, кроме зоны любительской и спортивной охоты, и за исключением техники, используемой для охраны Парка, сельскохозяйственных, лесохозяйственных, охотхозяйственных и противопожарных мероприятий, охраны животного мира и охотничьих ресурсов, а также снегоходов и квадроциклов по специально оборудованным для этой цели туристским маршрутам, при соблюдении правил, действующих на каждом техническом маршруте, утвержденных администрацией Парка;
5) мойки транспортных средств вне отведенных для того мест;
6) размещения складов ядохимикатов, минеральных захоронений и мест складирования отходов производства, размещение свалок твердых и жидких бытовых отходов и промышленных сбросов;
7) заготовки живицы, промышленное и любительское рыболовство промысловыми орудиями лова,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8) охоты, за исключением:
зоны ограниченного хозяйственного использования и зоны любительской и спортивной охоты, выдача разрешений на добычу охотничьих ресурсов в которой осуществляется в соответствии с положением о выдаче разрешений на добычу охотничьих ресурсов в природном парке "Бажовские места", утвержденным приказом государственного бюджетного учреждения Свердловской области "Природный парк "Бажовские места" от 13.09.2019 N 41 "Об утверждении положения о выдаче разрешений на добычу охотничьих ресурсов в природном парке "Бажовские места";
охоты в целях регулирования численности охотничьих ресурсов должностными лицами Парка, обеспечивающими соблюдение режима его особой охраны, на основании решения уполномоченного органа государственной власти Свердловской области по охране, федеральному государственному надзору и регулированию использования объектов животного мира и среды их обитания;
9) размещения новых видов хозяйственной деятельности, не связанных с функционированием Парка, строительство, изъятия земельных участков для ведения любой хозяйственной деятельности (застройка, индивидуальные участки, коллективные сады, стоянки и прочее), кроме расширения черты населенных пунктов, утвержденной в установленном порядке;
10) предоставления участков в границах Парка в аренду для всех видов пользования, кроме участков, согласованных Министерством природных ресурсов и экологии Свердловской области для культурно-оздоровительных, научно-исследовательских, туристских и спортивных целей;
11) проведения геологических изысканий без согласования с Министерством природных ресурсов и экологии Свердловской области;
12) добычи полезных ископаемых, за исключением добычи общераспространенных полезных ископаемых и местных строительных материалов и полезных ископаемых месторождений, перечисленных в пункте 15 настоящего Положения;
13) организации туристских стоянок, установки палаток, разведения костров вне отведенных для этого специальных мест, либо без согласования с Администрацией парка.
Помимо этого, на всех водных объектах, входящих в состав Парка (кроме Верхнесысертского пруда), запрещается движение моторных плавсредств, за исключением использования моторных плавсредств сотрудниками Парка и органов надзора и контроля.
18. Проведения геологических работ, добыча полезных ископаемых и местных строительных материалов, которые должны осуществляться в соответствии с лицензией на право пользования участками недр
19. Проведения археологических исследований должно осуществляться при наличии Открытого листа, выданного федеральным государственным бюджетным учреждением науки Институтом истории и археологии Уральского отделения Российской академии наук, в сроки, согласованные с администрацией Парка.
Проект рекультивации согласовывается с администрацией Парка. В части регулирования: содержания и разведения объектов животного мира и охотничьих ресурсов в неволе (в изолированных вольерах), полувольных условиях и искусственно созданной среде обитания на территории Парка может осуществляться администрацией Парка и другими лицами по согласованию с Министерством природных ресурсов и экологии Свердловской области. Посещения территории зоны ограниченного хозяйственного использования допускается при наличии письменного разрешения, выдаваемого Министерством природных ресурсов и экологии Свердловской области.
</t>
  </si>
  <si>
    <t>пункт 17 Положения об особо охраняемой природной территории областного значения "Природный парк "Бажовские места"</t>
  </si>
  <si>
    <t>собственники, владельцев и пользователей земельных участков на особо охраняемой природной территории областного значения "Природный парк "Бажовские места", физические лица</t>
  </si>
  <si>
    <t xml:space="preserve">Соблюдать режим особой охраны особо охраняемой природной территории областного значения "Природный парк "Малый Исток" в части запрета на 1) любую деятельность, влекущую за собой нарушение природных комплексов и ландшафтов, историко-культурных объектов, условий обитания объектов растительного и животного мира, в том числе:
заготовку живицы, промысловую и любительскую охоту, промышленное рыболовство и промышленную заготовку дикорастущих растений;
проведение рубок главного и промежуточного пользования (за исключением санитарных рубок);
строительство без согласования с администрацией ОГУ "Лечебно-оздоровительный комплекс" Правительства Свердловской области дорог, трубопроводов, линий электропередачи и других коммуникаций, а также хозяйственных объектов, не связанных с функционированием Парка;
предоставление земельных участков для нужд, не связанных с деятельностью Парка;
движение и стоянка без согласования с администрацией ОГУ "Лечебно-оздоровительный комплекс" Правительства Свердловской области механизированных транспортных средств вне дорог общего назначения, за исключением транспортных средств, обеспечивающих жизнедеятельность населенных пунктов и осуществление противопожарных и лесохозяйственных мероприятий;
мойки транспортных средств вне отведенных для этого мест;
вывоз предметов, имеющих природную или иную ценность, без согласования с администрацией ОГУ "Лечебно-оздоровительный комплекс" Правительства Свердловской области;
проведение работ по геологическому изучению недр;
добыча полезных ископаемых и местных строительных материалов, кроме подземных вод;
размещение складов ядохимикатов, минеральных веществ, захоронение и складирование отходов производства;
осуществление новых видов хозяйственной деятельности;
иная деятельность, ухудшающая состояние природных, историко-культурных и геолого-минералогических объектов.
Помимо этого на территории зоны "Олений парк" запрещается любая деятельность, не связанная с разведением и содержанием оленей, в том числе:
установка палаток, разведение костров;
движение и стоянка механизированных транспортных средств, за исключением транспортных средств, обеспечивающих жизнедеятельность животных;
нахождение населения на территории зоны "Олений парк" без сопровождения сотрудников Парка или специального на то разрешения;
иная деятельность, не связанная с содержанием оленей.
</t>
  </si>
  <si>
    <t xml:space="preserve">пункт 11 Положения об особо охраняемой природной территории областного значения "Природный парк "Малый Исток"
</t>
  </si>
  <si>
    <t>собственники, землепользователи, землевладельцы, арендаторы, обладатели сервитута земельных участков на особо охраняемой природной территории областного значения "Природный парк "Малый Исток", физические лица</t>
  </si>
  <si>
    <t>Соблюдать режим особой охраныособо охраняемой природной территории областного значения об охранной зоне природного парка "Оленьи ручьи" в части запрета любой деятельности, которая может нанести ущерб природным комплексам и историко-культурным объектам, влекущей за собой изменение исторически сложившегося природного ландшафта, снижение или уничтожение экологических, эстетических и рекреационных качеств Парка или его компонентов, в том числе:
1) изъятие земельных участков для ведения любой хозяйственной деятельности, за исключением случаев, предусмотренных законодательством Российской Федерации и законодательством Свердловской области;
2) предоставление садовых и дачных участков;
3) рубка спелых, перестойных лесных насаждений (за исключением рубок погибших и поврежденных насаждений и ухода за лесом), заготовка живицы;
4) все виды охоты (за исключением любительской и спортивной охоты в кварталах 46, 47, 60, 61, 78 - 80 Михайловского участка Михайловского участкового лесничества Нижне-Сергинского лесничества);
5) действия, изменяющие гидрологический режим водных объектов;
6) геологическое изучение недр, разведка и добыча полезных ископаемых (за исключением доразведки Сергинского месторождения подземных вод (включая эксплуатационную разведку));
7) строительство магистральных дорог, трубопроводов, линий электропередачи и других коммуникаций, а также хозяйственных объектов, не связанных с выполнением задач, возложенных на Парк (за исключением строительных, эксплуатационных и мониторинговых работ по промышленному освоению Сергинского месторождения подземных вод);
8) проезд и стоянка механизированных транспортных средств вне дорог общего назначения и специально предусмотренных для этого мест (за исключением транспорта служб, осуществляющих природоохранные мероприятия и обслуживающих Парк) без специального разрешения, выдаваемого Учреждением;
9) мойка механизированных транспортных средств на берегах водных объектов;
10) организация туристских стоянок, установка палаток, разведение костров вне пределов отведенных для этого специальных мест;
11) размещение складов ядохимикатов, горюче-смазочных материалов, минеральных удобрений, мест складирования, захоронения отходов производства и потребления, твердых коммунальных отходов, накопителей промстоков, шламохранилищ и других объектов, обуславливающих опасность химического загрязнения;
12) загрязнение окружающей среды, в том числе засорение леса и акватории водных объектов отходами производства и потребления, в том числе твердыми коммунальными отходами;
13) вывоз предметов, имеющих историко-культурную ценность.</t>
  </si>
  <si>
    <t xml:space="preserve">пункт 12 Положения о природном парке "Оленьи ручьи"
</t>
  </si>
  <si>
    <t>собственники, землепользователи, землевладельцы, арендаторы, обладатели сервитута, физические лица на особо охраняемой природной территории областного значения "Природный парк "Оленьи ручьи", физические лица</t>
  </si>
  <si>
    <t xml:space="preserve">Соблюдать режим охранной зоны памятника природы областного значения "Озеро Шарташ" в части запрета
деятельности, оказывающей негативное (вредное) воздействие на природные комплексы и компоненты памятника природы, в том числе:
1) действия, влекущие за собой изменение гидрологического режима территории;
2) изыскательские, взрывные и буровые работы, разработка полезных ископаемых, за исключением разведки и бурения водозаборных скважин, обеспечивающих жизнедеятельность города Екатеринбурга;
3) размещение складов ядохимикатов, горюче-смазочных материалов, минеральных удобрений, мест складирования, захоронения отходов производства и потребления, твердых коммунальных отходов, накопителей промстоков, шламохранилищ и других объектов, обусловливающих опасность химического загрязнения;
4) сплошная рубка лесных насаждений;
5) предоставление земельных участков в целях, противоречащих целям создания охранной зоны;
6) все виды охоты;
7) промышленное рыболовство.
</t>
  </si>
  <si>
    <t xml:space="preserve">пункт 9 Положения об охранной зоне памятника природы областного значения "Озеро Шарташ"
</t>
  </si>
  <si>
    <t xml:space="preserve">собственники, землепользователи, землевладельцы, арендаторы, обладатели сервитута земельных участков, физические лица в охранной зоне памятника природы областного значения "Озеро Шарташ""
</t>
  </si>
  <si>
    <t xml:space="preserve">Соблюдать режим охранной зоны "Природного парка "Оленьи ручьи" в части запрета на деятельность, оказывающую негативное (вредное) воздействие на природные комплексы и компоненты Парка, в том числе:
1) действия, влекущие за собой изменение гидрологического режима территории;
2) изыскательские, взрывные и буровые работы, разработка полезных ископаемых, за исключением работ, проводимых предприятиями, имеющими лицензии на право ведения таких работ, выданные до момента образования охранной зоны, а также разведки и бурения водозаборных скважин, обеспечивающих жизнедеятельность населенных пунктов;
3) размещение складов ядохимикатов, горюче-смазочных материалов, минеральных удобрений, мест складирования, захоронения отходов производства и потребления, твердых коммунальных отходов, накопителей промстоков, шламохранилищ и других объектов, обусловливающих опасность химического загрязнения;
4) сплошная рубка лесных насаждений;
5) предоставление земельных участков в целях, противоречащих целям создания охранной зоны.
</t>
  </si>
  <si>
    <t xml:space="preserve">пункт 8 Положения об охранной зоне "Природного парка "Оленьи ручьи"
</t>
  </si>
  <si>
    <t xml:space="preserve">собственники, землепользователи, землевладельцы, арендаторы, обладатели сервитута земельных участков, физические лица в охранной зоне "Природного парка "Оленьи ручьи"
</t>
  </si>
  <si>
    <t xml:space="preserve">Соблюдать режим особой охраны особо охраняемой природной территории областного значения ландшафтный заказник "Болота Чистое-Алапаевское и Строкинское" в части запрета любой деятельности,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</si>
  <si>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9 Положения о ландшафтном заказнике "Болота Чистое-Алапаевское и Строкинское"
</t>
  </si>
  <si>
    <t>собственники, землепользователи, землевладельцы, арендаторы, обладатели сервитута земельных участков на ООПТ ландшафтный заказник "Болота Чистое-Алапаевское и Строкинское" ,  физические лица</t>
  </si>
  <si>
    <t>Соблюдать режим особой охраны особо охраняемой природной территории областного значения ландшафтный заказник "Сабарский"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t>
  </si>
  <si>
    <t xml:space="preserve">пункт 9 Положения о ландшафтном заказнике "Сабарский"
</t>
  </si>
  <si>
    <t>собственники, землепользователи, землевладельцы, арендаторы, обладатели сервитута земельных участков на ООПТ ландшафтный заказник  "Сабарский",  физические лица</t>
  </si>
  <si>
    <t xml:space="preserve">Соблюдать режим особой охраны особо охраняемой природной территории областного значения ландшафтный заказник "Озеро Куртугуз с охранной зоной"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</si>
  <si>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9 Положения о ландшафтном заказнике "Озеро Куртугуз с охранной зоной"
</t>
  </si>
  <si>
    <t>собственники, землепользователи, землевладельцы, арендаторы, обладатели сервитута земельных участков на ООПТ ландшафтный заказник   "Озеро Куртугуз с охранной зоной",  физические лица</t>
  </si>
  <si>
    <t xml:space="preserve">Соблюдать режим особой охраны особо охраняемой природной территории областного значения ландшафтный заказник "Болото Шитовское"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</si>
  <si>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9 Положения о ландшафтном заказнике "Болото Шитовское"
</t>
  </si>
  <si>
    <t>собственники, землепользователи, землевладельцы, арендаторы, обладатели сервитута земельных участков на ООПТ ландшафтный заказник   "Болото Шитовское",  физические лица</t>
  </si>
  <si>
    <t>Соблюдать режим особой охраныособо охраняемой природной территории областного значения ландшафтный заказник "Озеро Исетское с окружающими лесами"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и строительства объектов, направленных на обеспечение пожарной безопасности населенных пунктов деревня Коптяки и деревня Мурзинка, подверженных угрозе лесных пожаров;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и экологии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t>
  </si>
  <si>
    <t xml:space="preserve">пункт 9 Положения о ландшафтном заказнике "Озеро Исетское с окружающими лесами"
</t>
  </si>
  <si>
    <t>собственники, землепользователи, землевладельцы, арендаторы, обладатели сервитута земельных участков на ООПТ ландшафтный заказник   "Озеро Исетское с окружающими лесами",  физические лица</t>
  </si>
  <si>
    <t xml:space="preserve">Соблюдать режим особой охраны особо охраняемой природной территории областного значения ландшафтный заказник "Болото Ступинское"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</si>
  <si>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9 Положения о ландшафтном заказнике "Болото Ступинское"
</t>
  </si>
  <si>
    <t>собственники, землепользователи, землевладельцы, арендаторы, обладатели сервитута земельных участков на ООПТ ландшафтный заказник    "Болото Ступинское",  физические лица</t>
  </si>
  <si>
    <t xml:space="preserve">Соблюдать режим особой охраны особо охраняемой природной территории областного значения ландшафтный заказник "Добровольский тракт" в части запрета на деятельность, которая противоречит целям создания Заказника и причиняет вред природным и культурно-историческим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не связанных с функционированием Заказника,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промысловая охота и промышленное рыболовство;
6) проведение неконтролируемых отжигов и сельскохозяйственных палов;
7) выпас скота и сенокошение;
8) изыскательские, взрывные и буровые работы, разработка полезных ископаемых (за исключением разведки и бурения водозаборных скважин, обеспечивающих жизнедеятельность населенных пунктов и потребности посетителей Заказника в питьевой воде);
9) движение механических транспортных средств вне дорог общего пользования с твердым покрытием,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и экологии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</si>
  <si>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11 Положения о ландшафтном заказнике "Добровольский тракт"
</t>
  </si>
  <si>
    <t>собственники, землепользователи, землевладельцы, арендаторы, обладатели сервитута земельных участков на ООПТ ландшафтный заказник    "Добровольский тракт",  физические лица</t>
  </si>
  <si>
    <t xml:space="preserve">Соблюдать режим особой охраны особо охраняемой природной территории областного значения ландшафтный заказник "Пелымский Туман"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промысловая охота и промышленное рыболовство;
7) проведение целевых палов;
8) выпас скота и сенокошение;
9)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10)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11) стоянка механических транспортных средств вне специально отведенных для этого мест, а также во всей водоохранной зоне;
12) мойка механических транспортных средств;
13) проведение гидромелиоративных и ирригационных работ;
14)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15) хранение, применение ядохимикатов, минеральных удобрений, средств защиты растений, стимуляторов роста и иных химических, а также биологических средств;
16) разведение костров за пределами специально оборудованных мест;
17) устройство свалок, загрязнение территории бытовыми и промышленными отходами.
</t>
  </si>
  <si>
    <t xml:space="preserve">пункт 9 Положения о ландшафтном заказнике "Пелымский Туман"
</t>
  </si>
  <si>
    <t>собственники, землепользователи, землевладельцы, арендаторы, обладатели сервитута земельных участков на ООПТ ландшафтный заказник    "Пелымский Туман",  физические лица</t>
  </si>
  <si>
    <t xml:space="preserve">Соблюдать режим особой охраныособо охраняемой природной территории областного значения ландшафтный заказник "Гора Старик-камень"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</si>
  <si>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9 Положения о ландшафтном заказнике "Гора Старик-камень"
</t>
  </si>
  <si>
    <t>собственники, землепользователи, землевладельцы, арендаторы, обладатели сервитута земельных участков на ООПТ ландшафтный заказник    "Гора Старик-камень",  физические лица</t>
  </si>
  <si>
    <t xml:space="preserve">Соблюдать режим особой охраныособо охраняемой природной территории областного значения ландшафтный заказник "Гора Камешок" в части запрета любой деятельности,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</si>
  <si>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9 Положения о ландшафтном заказнике "Гора Камешок"
</t>
  </si>
  <si>
    <t>собственники, землепользователи, землевладельцы, арендаторы, обладатели сервитута земельных участков на ООПТ ландшафтный заказник    "Гора Камешок",  физические лица</t>
  </si>
  <si>
    <t xml:space="preserve">Соблюдать режим особой охраны особо охраняемой природной территории областного значения ландшафтный заказник "Черноисточинский пруд с Ушковской канавой и окружающими лесами"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17) передвижение моторных плавательных средств, механических транспортных средств, за исключением средств, используемых для охраны Заказника;
18) промышленное рыболовство.
</t>
  </si>
  <si>
    <t xml:space="preserve">пункт 9 Положения о ландшафтном заказнике "Черноисточинский пруд с Ушковской канавой и окружающими лесами"
</t>
  </si>
  <si>
    <t>собственники, землепользователи, землевладельцы, арендаторы, обладатели сервитута земельных участков на ООПТ ландшафтный заказник    "Черноисточинский пруд с Ушковской канавой и окружающими лесами",  физические лица</t>
  </si>
  <si>
    <t xml:space="preserve">Соблюдать режим особой охраныособо охраняемой природной территории областного значения ландшафтный заказник "Болото Водяное-Глухое"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в том числе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</si>
  <si>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9 Положения о ландшафтном заказнике "Болото Водяное-Глухое"
</t>
  </si>
  <si>
    <t>собственники, землепользователи, землевладельцы, арендаторы, обладатели сервитута земельных участков на ООПТ ландшафтный заказник    "Болото Водяное-Глухое",  физические лица</t>
  </si>
  <si>
    <t xml:space="preserve">Соблюдать режим особой охраны особо охраняемой природной территории областного значения ботанический заказник областного значения по охране редких видов орхидей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</si>
  <si>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9 Положения о ботаническом заказнике областного значения по охране редких видов орхидей
</t>
  </si>
  <si>
    <t>гл. 3, Постановление Правительства Свердловской области от 06.04.2011 N 368-ПП "Об утверждении ландшафтных, ландшафтно-гидрологического, орнитологического и ботанического государственных природных заказников областного значения" (вместе с "Положением о ландшафтном заказнике "Болота Чистое-Алапаевское и Строкинское", "Положением о ландшафтном заказнике "Сабарский", "Положением о ландшафтном заказнике "Озеро Куртугуз с охранной зоной", "Положением о ландшафтном заказнике "Болото Шитовское", "Положением о ландшафтном заказнике "Болото Ступинское", "Положением о ландшафтном заказнике "Вижайские скалы", "Положением о ландшафтном заказнике "Ивдельские скалы", "Положением о ландшафтном заказнике "Болото Каменное", "Положением о ландшафтно-гидрологическом заказнике "Большая Умпия", "Положением о ландшафтном заказнике "Озеро Исетское с окружающими лесами", "Положением о ландшафтном заказнике "Болота Суварыш, Пышминское, Еланское", "Положением о ландшафтном заказнике "Нижнеиргинская дубрава", "Положением о ландшафтном заказнике "Черноисточинский пруд с Ушаковской канавой и окружающими лесами", "Положением о ландшафтном заказнике "Гора Старик-камень", "Положением о ландшафтном заказнике "Гора Камешок", "Положением о ландшафтном заказнике "Гора Саранная", "Положением о ландшафтном заказнике "Леса на географической границе Европы и Азии", "Положением о ландшафтном заказнике "Болото Водяное-Глухое", "Положением о ландшафтном заказнике "Гора Шунут-камень", "Положением о ландшафтном заказнике "Болото Боковое", "Положением о ландшафтном заказнике "Болото Тегенское", "Положением о ландшафтном заказнике "Болото Гимчинское", "Положением о ландшафтном заказнике "Озеро Ирбитское и болото Гладкое", "Положением о ландшафтном заказнике "Болото Глубочинское", "Положением о ландшафтном заказнике "Озеро Дикое", "Положением о ландшафтном заказнике "Болото Томское", "Положением о ландшафтном заказнике "Болото Фирулевское", "Положением о ландшафтном заказнике "Среднинский бор", "Положением о ландшафтном заказнике "Болото Термигуль", "Положением о ландшафтном заказнике "Болото Самохваловское", "Положением об орнитологическом заказнике по охране места гнездования орла-могильника "Сысертский", "Положением о ботаническом заказнике по охране редких видов орхидей") {КонсультантПлюс}</t>
  </si>
  <si>
    <t>собственники, землепользователи, землевладельцы, арендаторы, обладатели сервитута земельных участков на ООПТ ботаническом заказнике по охране редких видов орхидей,  физические лица</t>
  </si>
  <si>
    <t xml:space="preserve">Соблюдать режим особой охраны особо охраняемой природной территории областного значения ландшафтный заказник "Волчихинское водохранилище с окружающими лесами"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индивидуальное жилищное строительство, садоводство и огородничество;
2) строительство объектов капитального строительства, в том числе линейных объектов, не связанных с выполнением задач, возложенных на Заказник, и с обеспечением функционирования населенных пунктов, расположенных в границах Заказника;
3) сплошная рубка лесных насаждений (за исключением выборочных санитарных рубок и рубок ухода);
4) распашка земель (за исключением земель, уже используемых землевладельцами, землепользователями, собственниками и арендаторами земельных участков для производства сельскохозяйственной продукции, а также проведения мероприятий по лесовосстановлению и защите лесов);
5) заготовка живицы;
6) заготовка пищевых лесных ресурсов и сбор лекарственных растений (за исключением заготовки и сбора для собственных нужд);
7) проведение неконтролируемых отжигов и сельскохозяйственных палов;
8) проведение гидромелиоративных и ирригационных работ;
9)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10) проезд и стоянка механизированных транспортных средств вне существующих дорог (за исключением техники, используемой для проведения мероприятий по охране и защите лесов, охране животного мира и выполнения задач, предусмотренных главой 2 настоящего Положения);
11) мойка механизированных транспортных средств;
12) устройство туристских площадок и лагерей, прокладка туристских маршрутов без согласования с Министерством природных ресурсов и экологии Свердловской области;
13) разведение костров вне специально оборудованных мест;
14) захламление и загрязнение территории и акватории Заказника, размещение отходов производства и потребления;
15) уничтожение и повреждение аншлагов, стендов и других информационных объектов Заказника.
</t>
  </si>
  <si>
    <t xml:space="preserve">пункт 12 Положения о ландшафтном заказнике "Волчихинское водохранилище с окружающими лесами"
</t>
  </si>
  <si>
    <t>собственники, землепользователи, землевладельцы, арендаторы, обладатели сервитута земельных участков на ООПТ ландшафтный заказник "Волчихинское водохранилище с окружающими лесами",  физические лица</t>
  </si>
  <si>
    <t xml:space="preserve">Соблюдать режим особой охраны особо охраняемой природной территории областного значения государственный ландшафтный природный заказник областного значения "Верхне-Макаровское водохранилище с окружающими лесами"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всех видов пользования, в том числе индивидуального жилищного строительства, садоводства и огородничества, а также для организации личного подсобного и фермерского хозяйства, за исключением осуществления рекреационной деятельности;
2) строительство и реконструкция объектов капитального строительства, за исключением текущего и капитального ремонта существующих объектов капитального строительства;
3) проведение рубок лесных насаждений (за исключением рубок в рамках санитарно-оздоровительных мероприятий, осуществляемых на основании актов лесопатологического обследования, а также рубок при эксплуатации имеющихся линейных сооружений, проводимых по согласованию с Министерством с учетом наличия мест произрастания (обитания) редких видов животных, растений, грибов, ценных местообитаний диких животных, эталонных участков типичных экосистем и уникальных экосистем, необходимости сохранения средообразующей функции древесных насаждений);
4) заготовка и сбор недревесных (пни, береста, кора деревьев и кустарников, хворост, веточный корм, еловая, пихтовая, сосновая лапы, ели или деревья других хвойных пород для новогодних праздников, мох, лесная подстилка, камыш, тростник и подобные лесные ресурсы) (за исключением валежника, сбор которого возможен по согласованию с Министерством) и пищевых лесных ресурсов, сбор лекарственных растений (за исключением заготовки и сбора для собственных нужд);
5) заготовка и сбор живицы;
6) проведение профилактических контролируемых противопожарных выжиганий хвороста, лесной подстилки, сухой травы и других горючих материалов;
7) проведение гидромелиоративных и ирригационных работ;
8) действия, изменяющие гидрологический режим, эксплуатация водных ресурсов, если она наносит вред природным комплексам Заказника;
9) изменение береговой линии и русла водных объектов, за исключением мероприятий, связанных с охраной и реабилитацией водных объектов;
10) промышленное рыболовство, рыболовство в целях аквакультуры (рыбоводства), аквакультура (рыбоводство);
11) применение ставных орудий лова (сетей, вентерей), электроудочек и взрывчатых веществ;
12) деятельность, влекущая за собой нарушение условий обитания объектов растительного и животного мира;
13) интродукция живых организмов в целях их акклиматизации;
14) изыскательские, взрывные и буровые работы, разработка полезных ископаемых, за исключением работ, проводимых организациями, имеющими лицензии на право ведения таких работ, выданные до даты утверждения настоящего положения, а также разведки и бурения водозаборных скважин, обеспечивающих жизнедеятельность населенных пунктов;
15) загрязнение окружающей среды, в том числе засорение леса и акватории водных объектов отходами производства и потребления, бытовыми отходами, сброс сточных вод;
16) размещение складов ядохимикатов, органических и минеральных удобрений, мест складирования, захоронения отходов производства и потребления, твердых бытовых отходов;
17) применение ядохимикатов, органических и минеральных удобрений, химических средств защиты растений и стимуляторов роста;
18) размещение скотомогильников (биотермических ям);
19) проезд и стоянка механизированных транспортных средств вне дорог общего пользования и специально предусмотренных для этого мест, кроме транспорта органов управления лесным хозяйством, природоохранных, правоохранительных органов и служб спасения при выполнении ими служебных мероприятий, а также служб, осуществляющих эксплуатацию линий электропередачи;
20) передвижение по Верхне-Макаровскому водохранилищу плавательных средств с моторами в период нереста рыб в сроки, установленные правилами рыболовства для Западно-Сибирского рыбохозяйственного бассейна, утвержденными Приказом Министерства сельского хозяйства Российской Федерации от 30.10.2020 N 646 "Об утверждении правил рыболовства для Западно-Сибирского рыбохозяйственного бассейна";
21) мойка транспортных средств в границах прибрежных защитных полос водных объектов, водоохранных зон водных объектов;
22) уничтожение и повреждение аншлагов, стендов и других информационных и рекреационных объектов Заказника;
23) организация массовых спортивных и зрелищных мероприятий, организация туристских стоянок и разведение костров за пределами специально предусмотренных для этого мест;
24) изменение исторически сложившегося ландшафта.
</t>
  </si>
  <si>
    <t xml:space="preserve">пункт 14 Положения о государственном ландшафтном природном заказнике областного значения "Верхне-Макаровское водохранилище с окружающими лесами"
</t>
  </si>
  <si>
    <t>собственники, землепользователи, землевладельцы, арендаторы, обладатели сервитута земельных участков на ООПТ государственный ландшафтный природный заказник областного значения "Верхне-Макаровское водохранилище с окружающими лесами",  физические лица</t>
  </si>
  <si>
    <t xml:space="preserve">Соблюдать режим особой охраны особо охраняемой природной территории областного значения ландшафтный заказник "Вижайские скалы" в части запрета на любая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</si>
  <si>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пункта 9Положения о ландшафтном заказнике "Вижайские скалы"</t>
  </si>
  <si>
    <t>собственники, землепользователи, землевладельцы, арендаторы, обладатели сервитута земельных участков на ООПТ ландшафтный заказник "Вижайские скалы",  физические лица</t>
  </si>
  <si>
    <t xml:space="preserve">Соблюдать режим особой охраны особо охраняемой природной территории областного значения ландшафтный заказник "Ивдельские скалы"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</si>
  <si>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пункт 9 Положения о ландшафтном заказнике "Ивдельские скалы"</t>
  </si>
  <si>
    <t>собственники, землепользователи, землевладельцы, арендаторы, обладатели сервитута земельных участков на ООПТ ландшафтный заказник "Ивдельские скалы",  физические лица</t>
  </si>
  <si>
    <t>Соблюдать режим особой охраны особо охраняемой природной территории областного значения ландшафтный заказник "Болото Каменное"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t>
  </si>
  <si>
    <t xml:space="preserve">пункты 9-11 Положения о ландшафтном заказнике "Болото Каменное"
</t>
  </si>
  <si>
    <t>собственники, землепользователи, землевладельцы, арендаторы, обладатели сервитута земельных участков на ООПТ ландшафтный заказник "Болото Каменное",  физические лица</t>
  </si>
  <si>
    <t xml:space="preserve">Соблюдать режим особой охраны особо охраняемой природной территории областного значения ландшафтно-гидрологический заказник областного значения "Большая Умпия"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</si>
  <si>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9 Положения о ландшафтно-гидрологическом заказнике областного значения "Большая Умпия"
</t>
  </si>
  <si>
    <t>собственники, землепользователи, землевладельцы, арендаторы, обладатели сервитута земельных участков на ООПТ ландшафтно-гидрологический заказник областного значения "Большая Умпия",  физические лица</t>
  </si>
  <si>
    <t xml:space="preserve">Соблюдать режим особой охраныособо охраняемой природной территории областного значения "Ландшафтный заказник "Ивдельский" в части запрета на любую деятельность, которая может нанести ущерб природным комплексам и историко-культурным объектам, влекущая за собой изменение сложившегося природного ландшафта, снижение или уничтожение экологических, эстетических и рекреационных качеств Заказника или его компонентов;
2) рубку спелых и перестойных насаждений (за исключением выборочных санитарных и сплошных санитарных рубок (когда выборочные рубки не обеспечивают замену лесных насаждений, утрачивающих свои средообразующие, водоохранные, санитарно-гигиенические, оздоровительные и иные полезные функции) и рубок ухода) без согласования с Дирекцией;
3) строительство дорог, трубопроводов, линий электропередачи и других коммуникаций, а также хозяйственных объектов, не связанных с функционированием Заказника и не относящихся к объектам, обеспечивающим жизнедеятельность населенных пунктов;
4) движение и стоянка механизированных транспортных средств вне дорог общего пользования, за исключением транспортных средств, используемых для осуществления лесохозяйственных и противопожарных мероприятий и охраны объектов животного мира; транспортных средств, осуществляющих движение по маршруту "На перевал Дятлова"
5) замусоривание территории, размещение складов ядохимикатов, минеральных захоронений и мест складирования отходов производства, размещение свалок твердых и жидких бытовых отходов и промышленных сбросов;
6) заготовку живицы, промышленное и любительское рыболовство промысловыми орудиями лова, промышленная заготовка дикорастущих растений (за исключением нужд коренного малочисленного народа Севера (манси));
7) осуществление новых видов хозяйственной деятельности, не связанных с функционированием Заказника, строительство, изъятие земельных участков для ведения любой хозяйственной деятельности (застройка, индивидуальные участки, коллективные сады и иное);
8) предоставление участков лесного фонда в аренду для всех видов лесопользования, кроме культурно-оздоровительных, туристских и спортивных, научно-исследовательских целей, осуществления видов деятельности в сфере охотничьего хозяйства;
9) изыскательские, взрывные и буровые работы, разработка полезных ископаемых (за исключением разведки и бурения водозаборных скважин, обеспечивающих жизнедеятельность населенных пунктов и потребности посетителей Заказника в питьевой воде).
</t>
  </si>
  <si>
    <t xml:space="preserve">пункт 14 Положения о "Ландшафтный заказник "Ивдельский"
</t>
  </si>
  <si>
    <t>собственники, землепользователи, землевладельцы, арендаторы, обладатели сервитута земельных участков на ООПТ "Ландшафтный заказник "Ивдельский",  физические лица</t>
  </si>
  <si>
    <t xml:space="preserve">Соблюдать режим особой охраны особо охраняемой природной территории областного значения ландшафтный заказник "Болота Суварыш, Пышминское, Еланское"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санитарные рубки и рубки ухода за лесами в период с 15 марта по 1 ноября;
5) заготовка живицы;
6)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7) проведение неконтролируемых отжигов и сельскохозяйственных палов;
8) выпас скота в пределах водоохранной зоны;
9)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10)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11) стоянка механических транспортных средств вне специально отведенных для этого мест, а также во всей водоохранной зоне;
12) мойка механических транспортных средств;
13) проведение гидромелиоративных и ирригационных работ;
14)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15) хранение, применение ядохимикатов, минеральных удобрений, средств защиты растений, стимуляторов роста и иных химических, а также биологических средств;
16) разведение костров за пределами специально оборудованных мест;
17) устройство свалок, загрязнение территории бытовыми и промышленными отходами.
</t>
  </si>
  <si>
    <t xml:space="preserve">пункт 9 Положения о ландшафтном заказнике "Болота Суварыш, Пышминское, Еланское"
</t>
  </si>
  <si>
    <t>собственники, землепользователи, землевладельцы, арендаторы, обладатели сервитута земельных участков на ООПТ ландшафтный заказник "Болота Суварыш, Пышминское, Еланское",  физические лица</t>
  </si>
  <si>
    <t xml:space="preserve">Соблюдать режим особой охраны особо охраняемой природной территории областного значения ландшафтный заказник "Нижнеиргинская дубрава"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</si>
  <si>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9 Положения о ландшафтном заказнике "Нижнеиргинская дубрава"
</t>
  </si>
  <si>
    <t>собственники, землепользователи, землевладельцы, арендаторы, обладатели сервитута земельных участков на ООПТ ландшафтный заказник "Нижнеиргинская дубрава",  физические лица</t>
  </si>
  <si>
    <t xml:space="preserve">Соблюдать режим особой охраны особо охраняемой природной территории областного значения государственый ландшафтный природный заказник "Озеро Таватуй и Верх-Нейвинское водохранилище с окружающими лесами"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а также для садоводства и огородничества;
2) строительство зданий и сооружений (за исключением объектов, связанных с функционированием Заказника, и объектов, необходимых для функционирования существующих населенных пунктов, размещаемых в соответствии с генеральными планами городских округов, а также реконструкции существующих объектов (в том числе линейных), располагающихся на территории Заказника);
3) сплошная рубка лесных насаждений;
4) распашка земель (за исключением земель, уже используемых землевладельцами, землепользователями, собственниками и арендаторами земельных участков для производства сельскохозяйственной продукции, а также проведения мероприятий по лесовосстановлению и защите лесов);
5) заготовка живицы;
6) интродукция живых организмов в целях их акклиматизации;
7) заготовка недревесных и пищевых лесных ресурсов, сбор лекарственных растений (за исключением заготовки и сбора для собственных нужд);
8) проведение профилактических контролируемых противопожарных выжиганий хвороста, лесной подстилки, сухой травы и других горючих материалов;
9) проведение гидромелиоративных и ирригационных работ;
10)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11) проезд и стоянка механизированных транспортных средств вне существующих дорог с твердым покрытием, кроме транспорта органов управления лесным хозяйством, природоохранных, правоохранительных органов и служб спасения при выполнении ими служебных мероприятий;
12) использование водных транспортных средств в период нереста рыб в сроки, установленные Правилами рыболовства для Западно-Сибирского рыбохозяйственного бассейна, утвержденными Приказом Министерства сельского хозяйства Российской Федерации от 22.10.2014 N 402 "Об утверждении правил рыболовства для Западно-Сибирского рыбохозяйственного бассейна";
13) промышленное рыболовство;
14) действия, изменяющие гидрологический режим, эксплуатация водных ресурсов, если она наносит вред природным комплексам Заказника;
15) изменение береговой линии и русла водных объектов, за исключением мероприятий, связанных с охраной и реабилитацией водных объектов;
16) разведение костров вне специально оборудованных мест;
17) загрязнение окружающей среды, в том числе засорение леса и акватории водных объектов отходами производства и потребления, бытовыми отходами;
18) размещение складов ядохимикатов, горюче-смазочных материалов, минеральных удобрений, мест складирования, захоронения отходов производства и потребления, твердых бытовых отходов, накопителей промстоков, шламохранилищ и других объектов, обусловливающих опасность химического загрязнения;
19) уничтожение и повреждение аншлагов, стендов и других информационных объектов Заказника;
20) мойка механизированных транспортных средств на берегах водных объектов.
</t>
  </si>
  <si>
    <t xml:space="preserve">пункт 14 Положения о государственном ландшафтном природном заказнике областного значения "Озеро Таватуй и Верх-Нейвинское водохранилище с окружающими лесами"
</t>
  </si>
  <si>
    <t>собственники, землепользователи, землевладельцы, арендаторы, обладатели сервитута земельных участков на ООПТ ландшафтный природный заказник "Озеро Таватуй и Верх-Нейвинское водохранилище с окружающими лесами",  физические лица</t>
  </si>
  <si>
    <t xml:space="preserve">Соблюдать режим особой охраны особо охраняемой природной территории областного значения государственный ландшафтный природный заказник "Озеро Аятское с окружающими лесами"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а также для садоводства и огородничества;
2) строительство зданий и сооружений (за исключением объектов, связанных с функционированием Заказника, и объектов, необходимых для функционирования существующих населенных пунктов, размещаемых в соответствии с генеральными планами городских округов, а также реконструкции существующих объектов (в том числе линейных), располагающихся на территории Заказника);
3) сплошная рубка лесных насаждений;
4) распашка земель (за исключением земель, уже используемых землевладельцами, землепользователями, собственниками и арендаторами земельных участков для производства сельскохозяйственной продукции, а также проведения мероприятий по лесовосстановлению и защите лесов);
5) заготовка живицы;
6) интродукция живых организмов в целях их акклиматизации;
7) заготовка пищевых лесных ресурсов и сбор лекарственных растений (за исключением заготовки и сбора для собственных нужд);
8) проведение профилактических контролируемых противопожарных выжиганий хвороста, лесной подстилки, сухой травы и других горючих материалов;
9) проведение гидромелиоративных и ирригационных работ;
10)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11) проезд и стоянка механизированных транспортных средств вне существующих дорог с твердым покрытием, кроме транспорта органов управления лесным хозяйством, природоохранных, правоохранительных органов и служб спасения при выполнении ими служебных мероприятий;
12) использование водных транспортных средств в период нереста рыб в сроки, установленные Правилами рыболовства для Западно-Сибирского рыбохозяйственного бассейна, утвержденными Приказом Министерства сельского хозяйства Российской Федерации от 22.10.2014 N 402 "Об утверждении правил рыболовства для Западно-Сибирского рыбохозяйственного бассейна";
13) промышленное рыболовство;
14) действия, изменяющие гидрологический режим, эксплуатация водных ресурсов, если она наносит вред природным комплексам Заказника;
15) изменение береговой линии и русла водных объектов, за исключением мероприятий, связанных с охраной и реабилитацией водных объектов;
16) разведение костров вне специально оборудованных мест;
17) загрязнение окружающей среды, в том числе засорение леса и акватории водных объектов отходами производства и потребления, бытовыми отходами;
18) размещение складов ядохимикатов, горюче-смазочных материалов, минеральных удобрений, мест складирования, захоронения отходов производства и потребления, твердых бытовых отходов, накопителей промстоков, шламохранилищ и других объектов, обусловливающих опасность химического загрязнения;
19) уничтожение и повреждение аншлагов, стендов и других информационных объектов Заказника;
20) мойка механизированных транспортных средств на берегах водных объектов.
</t>
  </si>
  <si>
    <t xml:space="preserve">пункт 13 Положения о государственном ландшафтном природном заказнике областного значения ""Озеро Аятское с окружающими лесами"
</t>
  </si>
  <si>
    <t>собственники, землепользователи, землевладельцы, арендаторы, обладатели сервитута земельных участков на ООПТ ландшафтный природный заказник "Озеро Аятское с окружающими лесами",  физические лица</t>
  </si>
  <si>
    <t xml:space="preserve">Соблюдать режим особой охраны особо охраняемой природной территории областного значения государственный ландшафтный заказник "Гора Шунут-камень"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</si>
  <si>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9 Положения о государственном ландшафтном заказнике областного значения "Гора Шунут-камень"
</t>
  </si>
  <si>
    <t>собственники, землепользователи, землевладельцы, арендаторы, обладатели сервитута земельных участков на ООПТ ландшафтный заказник  "Гора Шунут-камень",  физические лица</t>
  </si>
  <si>
    <t xml:space="preserve">Соблюдать режим особой охраны особо охраняемой природной территории областного значения государственный ландшафтный заказник "Гора Саранная"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</si>
  <si>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9 Положения о государственном ландшафтном заказнике областного значения "Гора Саранная"
</t>
  </si>
  <si>
    <t>собственники, землепользователи, землевладельцы, арендаторы, обладатели сервитута земельных участков на ООПТ ландшафтный заказник  "Гора Саранная",  физические лица</t>
  </si>
  <si>
    <t xml:space="preserve">Соблюдать режим особой охраны особо охраняемой природной территории областного значения государственном ландшафтном заказнике "Леса на географической границе Европы и Азии"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коммуникаций;
строительства спортивных и туристских объектов в районе историко-географического знака "Европа-Азия";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</si>
  <si>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9 Положения о государственном ландшафтном заказнике областного значения "Леса на географической границе Европы и Азии"
</t>
  </si>
  <si>
    <t>собственники, землепользователи, землевладельцы, арендаторы, обладатели сервитута земельных участков на ООПТ ландшафтный заказник  "Леса на географической границе Европы и Азии",  физические лица</t>
  </si>
  <si>
    <t xml:space="preserve">Соблюдать режим особой охраны особо охраняемой природной территорииобластного значения государственный ландшафтный заказник "Болото Боковое"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</si>
  <si>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9 Положения о государственном ландшафтном заказнике областного значения "Болото Боковое"
</t>
  </si>
  <si>
    <t>собственники, землепользователи, землевладельцы, арендаторы, обладатели сервитута земельных участков на ООПТ ландшафтный заказник  "Болото Боковое",  физические лица</t>
  </si>
  <si>
    <t xml:space="preserve">Соблюдать режим особой охраны особо охраняемой природной территории областного значения государственный ландшафтный заказник "Болото Тегенское"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10. Строительство новых линейных сооружений, необходимых для обеспечения социально-экономических нужд населения, осуществляется после получения положительного заключения государственной экологической экспертизы.
</t>
  </si>
  <si>
    <t xml:space="preserve">пункт 9 Положения о государственном ландшафтном заказнике областного значения "Болото Тегенское"
</t>
  </si>
  <si>
    <t>собственники, землепользователи, землевладельцы, арендаторы, обладатели сервитута земельных участков на ООПТ ландшафтный заказник  "Болото Тегенское",  физические лица</t>
  </si>
  <si>
    <t xml:space="preserve">Соблюдать режим особой охраныособо охраняемой природной территории областного значения государственный ландшафтном заказник "Болото Гимчинское"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</si>
  <si>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9 Положения о государственном ландшафтном заказнике областного значения "Болото Гимчинское"
</t>
  </si>
  <si>
    <t>собственники, землепользователи, землевладельцы, арендаторы, обладатели сервитута земельных участков на ООПТ ландшафтный заказник  "Болото Гимчинское",  физические лица</t>
  </si>
  <si>
    <t xml:space="preserve">Соблюдать режим особой охраны особо охраняемой природной территории областного значения государственный ландшафтный заказник "Озеро Ирбитское и болото Гладкое"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9-1. На акватории водных объектов, расположенных в границах Заказника, разрешается формирование рыбоводных участков, за исключением участков, попадающих в первый пояс зон санитарной охраны источника питьевого водоснабжения.
</t>
  </si>
  <si>
    <t xml:space="preserve">пункт 9 Положения о государственном ландшафтном заказнике областного значения "Озеро Ирбитское и болото Гладкое"
</t>
  </si>
  <si>
    <t>собственники, землепользователи, землевладельцы, арендаторы, обладатели сервитута земельных участков на ООПТ ландшафтный заказник  "Озеро Ирбитское и болото Гладкое",  физические лица</t>
  </si>
  <si>
    <t xml:space="preserve">Соблюдать режим особой охраны особо охраняемой природной территории областного значения государственный ландшафтный заказник "Болото Глубочинское"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</si>
  <si>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9 Положения о государственном ландшафтном заказнике областного значения "Болото Глубочинское"
</t>
  </si>
  <si>
    <t>собственники, землепользователи, землевладельцы, арендаторы, обладатели сервитута земельных участков на ООПТ ландшафтный заказник  "Болото Глубочинское",  физические лица</t>
  </si>
  <si>
    <t xml:space="preserve">Соблюдать режим особой охраны особо охраняемой природной территории областного значения орнитологический заказник "по охране места гнездования орла-могильника "Сысертский"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санитарно-оздоровительные мероприятия в лесах в период с 15 марта по 1 ноября;
5) заготовка живицы;
6)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7) проведение неконтролируемых отжигов и сельскохозяйственных палов;
8) выпас скота в пределах водоохранной зоны;
9)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10)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11) стоянка механических транспортных средств вне специально отведенных для этого мест;
12) мойка механических транспортных средств;
13) проведение гидромелиоративных и ирригационных работ;
14)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15) хранение, применение ядохимикатов, минеральных удобрений, средств защиты растений, стимуляторов роста и иных химических, а также биологических средств;
16) разведение костров за пределами специально оборудованных мест;
17) устройство свалок, загрязнение территории бытовыми и промышленными отходами.
</t>
  </si>
  <si>
    <t xml:space="preserve">пункт 9 Положения об орнитологическом заказнике областного значения "по охране места гнездования орла-могильника "Сысертский"
</t>
  </si>
  <si>
    <t>собственники, землепользователи, землевладельцы, арендаторы, обладатели сервитута земельных участков на ООПТ орнитологический заказник областного значения "по охране места гнездования орла-могильника "Сысертский",  физические лица</t>
  </si>
  <si>
    <t xml:space="preserve">Соблюдать режим особой охраны особо охраняемой природной территории областного значения ландшафтный заказник "Озеро Дикое"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</si>
  <si>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9 Положения о ландшафтном заказнике областного значения "Озеро Дикое"
</t>
  </si>
  <si>
    <t>собственники, землепользователи, землевладельцы, арендаторы, обладатели сервитута земельных участков на ООПТ ландшафтный заказник областного значения "Озеро Дикое",  физические лица</t>
  </si>
  <si>
    <t xml:space="preserve">Соблюдать режим особой охраны особо охраняемой природной территории областного значения ландшафтный заказник"Болото Томское"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</si>
  <si>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9 Положения о ландшафтном заказнике областного значения "Болото Томское"
</t>
  </si>
  <si>
    <t>собственники, землепользователи, землевладельцы, арендаторы, обладатели сервитута земельных участков на ООПТ ландшафтный заказник областного значения "Болото Томское",  физические лица</t>
  </si>
  <si>
    <t xml:space="preserve">Соблюдать режим особой охраны особо охраняемой природной территории областного значения ландшафтный заказник "Болото Фирулевское"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</si>
  <si>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9 Положения о ландшафтном заказнике областного значения "Болото Фирулевское"
</t>
  </si>
  <si>
    <t>собственники, землепользователи, землевладельцы, арендаторы, обладатели сервитута земельных участков на ООПТ ландшафтный заказник областного значения "Болото Фирулевское",  физические лица</t>
  </si>
  <si>
    <t xml:space="preserve">Соблюдать режим особой охраныособо охраняемой природной территории областного значения ландшафтный заказник "Среднинский бор"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</si>
  <si>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9 Положения о ландшафтном заказнике областного значения "Среднинский бор"
</t>
  </si>
  <si>
    <t>собственники, землепользователи, землевладельцы, арендаторы, обладатели сервитута земельных участков на ООПТ ландшафтный заказник областного значения "Среднинский бор",  физические лица</t>
  </si>
  <si>
    <t xml:space="preserve">Соблюдать режим особой охраны особо охраняемой природной территории областного значения ландшафтный заказник "Болото Термигуль"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</si>
  <si>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9 Положения о ландшафтном заказнике областного значения "Болото Термигуль"
</t>
  </si>
  <si>
    <t>собственники, землепользователи, землевладельцы, арендаторы, обладатели сервитута земельных участков на ООПТ ландшафтный заказник областного значения "Болото Термигуль",  физические лица</t>
  </si>
  <si>
    <t xml:space="preserve">Соблюдать режим особой охраны особо охраняемой природной территории областного значения ландшафтный заказник "Болото Самохваловское"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индивидуального жилищного строительства, садоводства и огородничества;
2) строительство зданий, сооружений и прочих коммуникаций, за исключением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3) рубка спелых и перестойных насаждений (за исключением выборочных санитарных рубок и рубок ухода);
4) заготовка живицы;
5) заготовка пригодных для употребления в пищу лесных ресурсов (пищевых лесных ресурсов), других недревесных лесных ресурсов (за исключением заготовки гражданами таких ресурсов для собственных нужд);
6) проведение неконтролируемых отжигов и сельскохозяйственных палов;
7) выпас скота в пределах водоохранной зоны;
8)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момента утверждения настоящего Положения, а также разведки и бурения водозаборных скважин, обеспечивающих жизнедеятельность населенных пунктов);
9) движение механических транспортных средств вне дорог общего пользования, за исключением техники, используемой для охраны Заказника, охраны животного мира, проведения сельскохозяйственных, лесохозяйственных работ, противопожарных мероприятий;
10) стоянка механических транспортных средств вне специально отведенных для этого мест, а также во всей водоохранной зоне;
11) мойка механических транспортных средств;
12) проведение гидромелиоративных и ирригационных работ;
13) устройство туристских площадок и лагерей, прокладка туристских маршрутов без согласования с организацией, на которую возложена охрана Заказника и Министерством природных ресурсов Свердловской области;
14) хранение, применение ядохимикатов, минеральных удобрений, средств защиты растений, стимуляторов роста и иных химических, а также биологических средств;
15) разведение костров за пределами специально оборудованных мест;
16) устройство свалок, загрязнение территории бытовыми и промышленными отходами.
</t>
  </si>
  <si>
    <t xml:space="preserve">пункт 9 Положения о ландшафтном заказнике областного значения "Болото Самохваловское"
</t>
  </si>
  <si>
    <t>собственники, землепользователи, землевладельцы, арендаторы, обладатели сервитута земельных участков на ООПТ ландшафтный заказник областного значения "Болото Самохваловское",  физические лица</t>
  </si>
  <si>
    <t xml:space="preserve">Соблюдать режим особой охраны особо охраняемой природной территории областного значения ботанический сад "Уральский сад лечебных культур им. профессора Л.И. Вигорова" в части запрета на деятельность, не связанную с выполнением его задач и влекущая за собой нарушение сохранности флористических объектов, в том числе:
1) размещение мест захоронения отходов производства и любые другие действия, приводящие к загрязнению территории бытовыми или промышленными отходами;
2) строительство коммуникаций и хозяйственных объектов, не связанных с функционированием Ботанического сада;
3) разведка и разработка месторождений полезных ископаемых;
(подп. 3 в ред. Постановления Правительства Свердловской области от 12.11.2020 N 828-ПП)
4) движение и стоянка механических транспортных средств, за исключением служебного транспорта, обеспечивающего функционирование Ботанического сада;
5) уничтожение или повреждение ботанических объектов и объектов инфраструктуры Ботанического сада;
6) иные виды деятельности, препятствующие сохранению, восстановлению и воспроизводству объектов Ботанического сада.
</t>
  </si>
  <si>
    <t xml:space="preserve">пункт 8 Положения о ботаническом саде "Уральский сад лечебных культур им. профессора Л.И. Вигорова"
</t>
  </si>
  <si>
    <t>собственники, землепользователи, землевладельцы, арендаторы, обладатели сервитута земельных участков на ООПТ ботанический сад "Уральский сад лечебных культур им. профессора Л.И. Вигорова",  физические лица</t>
  </si>
  <si>
    <t xml:space="preserve">Соблюдать режим особой охраны особо охраняемых природных территорий областного значения дендрологический парк "Северский дендросад" в части запрета на деятельность, не связанную с выполнением его задач и влекущая за собой нарушение сохранности природного комплекса Дендросада и его флористических объектов, в том числе:
1) размещение складов ядохимикатов, минеральных удобрений, мест захоронения отходов производства и любые другие действия, приводящие к загрязнению территории бытовыми или промышленными отходами;
2) строительство коммуникаций и хозяйственных объектов, не связанных с функционированием Дендросада;
3) любые виды рубок (за исключением санитарных рубок);
4) повреждение объектов инфраструктуры Дендросада;
5) разведка и разработка месторождений полезных ископаемых;
6) движение и стоянка механических транспортных средств;
7) охота, заготовка живицы, дикорастущих растений, плодов и других недревесных лесных ресурсов (пни, береста, иные подобные ресурсы) и пищевых лесных ресурсов (плоды, иные подобные ресурсы);
8) иные виды деятельности, препятствующие сохранению, восстановлению и воспроизводству ботанических объектов и объектов инфраструктуры Дендросада.
</t>
  </si>
  <si>
    <t xml:space="preserve">пункт 8 Положения о дендрологическом парке "Северский дендросад"
</t>
  </si>
  <si>
    <t>собственники, землепользователи, землевладельцы, арендаторы, обладатели сервитута земельных участков на ООПТ дендрологический парк "Северский дендросад",  физические лица</t>
  </si>
  <si>
    <t xml:space="preserve">пункт 8 Положения о дендрологическом парке "Парк-дендрарий Талицкого лесотехникума"
</t>
  </si>
  <si>
    <t>собственники, землепользователи, землевладельцы, арендаторы, обладатели сервитута земельных участков на ООПТ дендрологический парк "Парк-дендрарий Талицкого лесотехникума",  физические лица</t>
  </si>
  <si>
    <t xml:space="preserve">Соблюдать режим особой охраны особо охраняемой природной территории областного значения государственный природно-минералогический заказник "Режевской" в части запрета на
любую хозяйственную деятельность, которая противоречит целям создания Заказника и причиняет вред природным комплексам и их компонентам, историко-культурным и геолого-минералогическим объектам, в том числе:
1) сплошная рубка спелых, перестойных лесных насаждений (за исключением рубок погибших и поврежденных насаждений и ухода за лесом), заготовка живицы;
2) промысловая охота и промышленное рыболовство;
3) действия, изменяющие гидрологический режим водных объектов;
4) геологическое изучение недр, разведка и добыча полезных ископаемых, за исключением работ, проводимых предприятиями, имеющими лицензию на право ведения таких работ, а также разведки и бурения водозаборных скважин, обеспечивающих жизнедеятельность населенных пунктов;
5) строительство, реконструкция зданий и сооружений (за исключением объектов, связанных с выполнением задач, возложенных на Заказник, и обеспечением функционирования населенных пунктов, расположенных в границах Заказника, а также реконструкции линейных сооружений, существующих в границах Заказника);
6) проезд и стоянка механизированных транспортных средств вне дорог общего пользования и специально предусмотренных для этого мест (кроме случаев, связанных с осуществлением производственной деятельности в соответствии с настоящим Положением, проездом автотранспортных средств землевладельцев, землепользователей, собственников и арендаторов земельных участков, расположенных в границах Заказника, а также проведения мероприятий по охране и защите лесов, охране животного мира и выполнению задач, предусмотренных главой 2 настоящего Положения);
7) организация туристских стоянок, установка палаток, разведение костров вне отведенных для этого специальных мест либо без согласования с Учреждением;
8) мойка механизированных транспортных средств в водных объектах и на их берегах;
9) размещение, накопление отходов производства и потребления, в том числе твердых коммунальных отходов вне мест (площадок), обустроенных в соответствии с требованиями законодательства в области охраны окружающей среды и законодательства в области обеспечения санитарно-эпидемиологического благополучия населения, а также размещение объектов хранения и захоронения отходов;
10) загрязнение окружающей среды, в том числе засорение леса и акватории водных объектов отходами производства и потребления, бытовыми отходами.
</t>
  </si>
  <si>
    <t xml:space="preserve">пункт 13 Положения о государственном природно-минералогическом заказнике "Режевской"
</t>
  </si>
  <si>
    <t>собственники, землепользователи, землевладельцы, арендаторы, обладатели сервитута земельных участков на ООПТ государственном природно-минералогическом заказнике "Режевской",  физические лица</t>
  </si>
  <si>
    <t xml:space="preserve">Соблюдать режим особой охраны особо охраняемой природной территории областного значения государственный зоологический охотничий заказник областного значения "Байкаловский" в части запрета на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коллективного садоводства и огородничества;
2) строительство зданий, сооружений, дорог и трубопроводов, линий электропередачи и иных коммуникаций, за исключением объектов охотничьей инфраструктуры Заказника, дорог противопожарного и лесохозяйственного назначения, а также ремонта,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необходимых для обеспечения социально-экономических нужд местного населения;
3) добыча косули в целях осуществления промысловой, любительской и спортивной охоты;
4) проведение неконтролируемых отжигов и сельскохозяйственных палов;
5) сплошная рубка спелых и перестойных насаждений;
6) хранение ядохимикатов, минеральных удобрений, средств защиты растений, стимуляторов роста вне специально оборудованных складских помещений, а также применение минеральных удобрений без заделывания их в почву;
7)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введения режима особой охраны территории Заказника, а также разведки и бурения водозаборных скважин, обеспечивающих жизнедеятельность населенных пунктов;
8) создание и эксплуатация гидромелиоративных и ирригационных сооружений без обеспечения условий для свободного и безопасного передвижения косуль через указанные сооружения;
9) устройство туристских площадок и лагерей, прокладка туристских маршрутов, в том числе на снегоходах, без согласования с Министерством природных ресурсов Свердловской области;
10) беспривязное содержание собак, применение собак на охоте, за исключением использования собак охотничьих пород для добора подранков.
</t>
  </si>
  <si>
    <t xml:space="preserve">пункт 10 Положения о государственном зоологическом охотничьем заказнике областного значения "Байкаловский"
</t>
  </si>
  <si>
    <t>собственники, землепользователи, землевладельцы, арендаторы, обладатели сервитута земельных участков на ООПТ  государственном зоологическом охотничьем заказнике областного значения "Байкаловский" ,  физические лица</t>
  </si>
  <si>
    <t xml:space="preserve">Соблюдать режим особой охраны особо охраняемой природной территории областного значения государственный зоологический охотничий заказник "Богдановичский им. А.А. Киселева" в части запрета на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коллективного садоводства и огородничества;
2) строительство зданий, сооружений, дорог и трубопроводов, линий электропередачи и иных коммуникаций, за исключением объектов охотничьей инфраструктуры Заказника, дорог противопожарного и лесохозяйственного назначения, а также ремонта,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необходимых для обеспечения социально-экономических нужд местного населения;
3) добыча косули в целях осуществления промысловой, любительской и спортивной охоты;
4) проведение неконтролируемых отжигов и сельскохозяйственных палов;
5) сплошная рубка спелых и перестойных насаждений;
6) хранение ядохимикатов, минеральных удобрений, средств защиты растений, стимуляторов роста вне специально оборудованных складских помещений, а также применение минеральных удобрений без заделывания их в почву;
7)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введения режима особой охраны территории Заказника, а также разведки и бурения водозаборных скважин, обеспечивающих жизнедеятельность населенных пунктов;
8) создание и эксплуатация гидромелиоративных и ирригационных сооружений без обеспечения условий для свободного и безопасного передвижения косуль через указанные сооружения;
9) устройство туристских площадок и лагерей, прокладка туристских маршрутов, в том числе на снегоходах, без согласования с Министерством природных ресурсов и экологии Свердловской области;
10) беспривязное содержание собак, применение собак на охоте, за исключением использования собак охотничьих пород для добора подранков;
11) осушение урочищ "Сорочий Лог", "Волчья падь", "Опашиха", "Макарьевские кусты", "Водяной Колок", "Красная Звезда", болот Бубновское, Ольховское, Озерки, являющихся убежищами для косули.
</t>
  </si>
  <si>
    <t xml:space="preserve">пункт 10 Положения о государственном зоологическом охотничьем заказнике областного значения "Богдановичский им. А.А. Киселева"
</t>
  </si>
  <si>
    <t>собственники, землепользователи, землевладельцы, арендаторы, обладатели сервитута земельных участков на ООПТ  государственном зоологическом охотничьем заказнике областного значения "Богдановичский им. А.А. Киселева" ,  физические лица</t>
  </si>
  <si>
    <t xml:space="preserve">Соблюдать режим особой охраны особо охраняемой природной территории областного значения государственный зоологический охотничий заказник "Гаринский" в части запрета на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коллективного садоводства и огородничества;
2) строительство зданий, сооружений, дорог и трубопроводов, линий электропередачи и прочих коммуникаций, за исключением объектов охотничьей инфраструктуры Заказника, дорог противопожарного и лесохозяйственного назначения, а также ремонта,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необходимых для обеспечения социально-экономических нужд местного населения;
3) добыча норки, бобра, ондатры, выдры, водоплавающей дичи в целях осуществления промысловой, любительской и спортивной охоты;
4) проведение неконтролируемых отжигов и сельскохозяйственных палов;
5) сбор ивового корья;
6) сплошная рубка спелых и перестойных насаждений;
7) применение дефолиантов;
8) устройство туристских площадок и лагерей, прокладка туристских маршрутов, в том числе на снегоходах, без согласования с Министерством природных ресурсов Свердловской области;
9) беспривязное содержание собак, применение собак на охоте;
10) лов рыбы сетями и ставными ловушками;
11)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введения режима особой охраны территории Заказника, а также разведки и бурения водозаборных скважин, обеспечивающих жизнедеятельность населенных пунктов.
</t>
  </si>
  <si>
    <t xml:space="preserve">пункт 10 Положения о государственном зоологическом охотничьем заказнике областного значения "Гаринский"
</t>
  </si>
  <si>
    <t>собственники, землепользователи, землевладельцы, арендаторы, обладатели сервитута земельных участков на ООПТ  государственном зоологическом охотничьем заказнике областного значения "Гаринский" ,  физические лица</t>
  </si>
  <si>
    <t xml:space="preserve">Соблюдать режим особой охраны особо охраняемой природной территории областного значения государственный зоологический охотничий заказник "Ирбитский" в части запрета на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коллективного садоводства и огородничества;
2) строительство зданий, сооружений, дорог и трубопроводов, линий электропередачи и иных коммуникаций, за исключением объектов охотничьей инфраструктуры Заказника, дорог противопожарного и лесохозяйственного назначения, а также ремонта,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необходимых для обеспечения социально-экономических нужд местного населения;
3) добыча глухаря, тетерева, рябчика в целях осуществления промысловой, любительской и спортивной охоты;
4) проведение неконтролируемых отжигов и сельскохозяйственных палов;
5) сплошная рубка спелых и перестойных насаждений;
6) хранение ядохимикатов, минеральных удобрений, средств защиты растений, стимуляторов роста вне специально оборудованных складских помещений, а также применение минеральных удобрений без заделывания их в почву;
7)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введения режима особой охраны территории Заказника, а также разведки и бурения водозаборных скважин, обеспечивающих жизнедеятельность населенных пунктов;
8) создание и эксплуатация гидромелиоративных и ирригационных сооружений;
9) устройство туристских площадок и лагерей, прокладка туристских маршрутов, в том числе на снегоходах, без согласования с Министерством природных ресурсов Свердловской области;
10) беспривязное содержание собак, применение собак на охоте, за исключением использования собак охотничьих пород для добора подранков.
</t>
  </si>
  <si>
    <t xml:space="preserve">пункт 10 Положения о государственном зоологическом охотничьем заказнике областного значения "Ирбитский"
</t>
  </si>
  <si>
    <t>собственники, землепользователи, землевладельцы, арендаторы, обладатели сервитута земельных участков на ООПТ  государственном зоологическом охотничьем заказнике областного значения "Ирбитский" ,  физические лица</t>
  </si>
  <si>
    <t xml:space="preserve">Соблюдать режим особой охраны особо охраняемой природной территории областного значения государственный зоологический охотничий заказник "Камышловский" в части запрета на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коллективного садоводства и огородничества;
2) строительство зданий, сооружений, дорог и трубопроводов, линий электропередачи и иных коммуникаций, за исключением объектов охотничьей инфраструктуры Заказника, дорог противопожарного и лесохозяйственного назначения, а также ремонта,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необходимых для обеспечения социально-экономических нужд местного населения;
3) добыча косули в целях осуществления промысловой, любительской и спортивной охоты;
4) проведение неконтролируемых отжигов и сельскохозяйственных палов;
5) сплошная рубка спелых и перестойных насаждений;
6) хранение ядохимикатов, минеральных удобрений, средств защиты растений, стимуляторов роста вне специально оборудованных складских помещений, а также применение минеральных удобрений без заделывания их в почву;
7)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введения режима особой охраны территории Заказника, а также разведки и бурения водозаборных скважин, обеспечивающих жизнедеятельность населенных пунктов;
8) создание и эксплуатация гидромелиоративных и ирригационных сооружений без обеспечения условий для свободного и безопасного передвижения косуль через указанные сооружения;
9) устройство туристских площадок и лагерей, прокладка туристских маршрутов, в том числе на снегоходах, без согласования с Министерством природных ресурсов и экологии Свердловской области;
10) беспривязное содержание собак, применение собак на охоте, за исключением использования собак охотничьих пород для добора подранков.
</t>
  </si>
  <si>
    <t xml:space="preserve">пункт 10 Положения о государственном зоологическом охотничьем заказнике областного значения "Камышловский"
</t>
  </si>
  <si>
    <t>собственники, землепользователи, землевладельцы, арендаторы, обладатели сервитута земельных участков на ООПТ  государственном зоологическом охотничьем заказнике областного значения "Камышловский" ,  физические лица</t>
  </si>
  <si>
    <t xml:space="preserve">Соблюдать режим особой охраны особо охраняемой природной территории областного значения государственный зоологический охотничий заказник "Лангурский" в части запрета на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коллективного садоводства и огородничества; 2) строительство зданий, сооружений, дорог и трубопроводов, линий электропередачи и иных коммуникаций, за исключением объектов охотничьей инфраструктуры Заказника, дорог противопожарного и лесохозяйственного назначения, а также ремонта,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необходимых для обеспечения социально-экономических нужд местного населения; 3) добыча охотничьих ресурсов в целях осуществления промысловой, любительской и спортивной охоты; 4) проведение неконтролируемых отжигов и сельскохозяйственных палов; 5) сплошная рубка спелых и перестойных насаждений; 6) хранение ядохимикатов, минеральных удобрений, средств защиты растений, стимуляторов роста вне специально оборудованных складских помещений, а также применение минеральных удобрений без заделывания их в почву; 7)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введения режима особой охраны территории Заказника, а также разведки и бурения водозаборных скважин, обеспечивающих жизнедеятельность населенных пунктов; 8) создание и эксплуатация гидромелиоративных и ирригационных сооружений без обеспечения условий для свободного и безопасного передвижения диких копытных животных через указанные сооружения; 9) устройство туристских площадок и лагерей, прокладка туристских маршрутов, в том числе на снегоходах, за исключением туристских маршрутов, организованных Дирекцией по согласованию с Министерством природных ресурсов Свердловской области;
10) беспривязное содержание собак, применение собак на охоте.
</t>
  </si>
  <si>
    <t xml:space="preserve">пункт 10 Положения о государственном зоологическом охотничьем заказнике областного значения "Лангурский"
</t>
  </si>
  <si>
    <t>собственники, землепользователи, землевладельцы, арендаторы, обладатели сервитута земельных участков на ООПТ  государственном зоологическом охотничьем заказнике областного значения "Лангурский" ,  физические лица</t>
  </si>
  <si>
    <t xml:space="preserve">Соблюдать режим особой охраны особо охраняемой природной территории областного значения государственный зоологический охотничий заказник "Пелымский" в части запрета на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коллективного садоводства и огородничества; 2) строительство зданий, сооружений, дорог и трубопроводов, линий электропередачи и прочих коммуникаций, за исключением объектов охотничьей инфраструктуры Заказника, дорог противопожарного и лесохозяйственного назначения, а также ремонта,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необходимых для обеспечения социально-экономических нужд местного населения; 3) добыча бобра, норки, выдры, ондатры в целях осуществления промысловой, любительской и спортивной охоты; 4) лов рыбы сетями и ставными ловушками; 5) проведение неконтролируемых отжигов и сельскохозяйственных палов; 6) сплошная рубка спелых и перестойных насаждений; 7) сбор ивового корья; 8) применение дефолиантов;
9)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введения режима особой охраны территории Заказника, а также разведки и бурения водозаборных скважин, обеспечивающих жизнедеятельность населенных пунктов; 10) устройство туристских площадок и лагерей, прокладка туристских маршрутов, в том числе на снегоходах, без согласования с Министерством природных ресурсов Свердловской области;
11) беспривязное содержание собак, применение собак на охоте, за исключением использования собак охотничьих пород для добора подранков.
</t>
  </si>
  <si>
    <t xml:space="preserve">пункт 10 Положения о государственном зоологическом охотничьем заказнике областного значения "Пелымский"
</t>
  </si>
  <si>
    <t>собственники, землепользователи, землевладельцы, арендаторы, обладатели сервитута земельных участков на ООПТ  государственном зоологическом охотничьем заказнике областного значения "Пелымский" ,  физические лица</t>
  </si>
  <si>
    <t xml:space="preserve">Соблюдать режим особой охраны особо охраняемой природной территории областного значения государственный зоологический охотничий заказник "Пышминский" в части запрета на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коллективного садоводства и огородничества;
2) строительство зданий, сооружений, дорог и трубопроводов, линий электропередачи и прочих коммуникаций, за исключением объектов охотничьей инфраструктуры Заказника, дорог противопожарного и лесохозяйственного назначения, а также ремонта,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необходимых для обеспечения социально-экономических нужд местного населения;
3) добыча косули в целях осуществления промысловой, любительской и спортивной охоты;
4) проведение неконтролируемых отжигов и сельскохозяйственных палов;
5) сплошная рубка спелых и перестойных насаждений;
6) хранение ядохимикатов, минеральных удобрений, средств защиты растений, стимуляторов роста вне специально оборудованных складских помещений, а также применение минеральных удобрений без заделывания их в почву;
7)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введения режима особой охраны территории Заказника, а также разведки и бурения водозаборных скважин, обеспечивающих жизнедеятельность населенных пунктов;
8) создание и эксплуатация гидромелиоративных и ирригационных сооружений без обеспечения условий для свободного и безопасного передвижения косуль через указанные сооружения;
9) устройство туристских площадок и лагерей, прокладка туристских маршрутов, в том числе на снегоходах, без согласования с Министерством природных ресурсов Свердловской области;
10) беспривязное содержание собак, применение собак на охоте, за исключением использования собак охотничьих пород для добора подранков.
</t>
  </si>
  <si>
    <t xml:space="preserve">пункт 10 Положения о государственном зоологическом охотничьем заказнике областного значения "Пышминский"
</t>
  </si>
  <si>
    <t>собственники, землепользователи, землевладельцы, арендаторы, обладатели сервитута земельных участков на ООПТ  государственном зоологическом охотничьем заказнике областного значения "Пышминский" ,  физические лица</t>
  </si>
  <si>
    <t xml:space="preserve">Соблюдать режим особой охраны особо охраняемой природной территории областного значения государственный зоологический охотничий заказник "Сергинский" в части запрета на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коллективного садоводства и огородничества; 2) строительство зданий, сооружений, дорог и трубопроводов, линий электропередачи и иных коммуникаций, за исключением объектов охотничьей инфраструктуры Заказника, дорог противопожарного и лесохозяйственного назначения, а также ремонта,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необходимых для обеспечения социально-экономических нужд местного населения; 3) добыча охотничьих ресурсов в целях осуществления промысловой, любительской и спортивной охоты; 4) проведение неконтролируемых отжигов и сельскохозяйственных палов; 5) сплошная рубка спелых и перестойных насаждений; 6) хранение ядохимикатов, минеральных удобрений, средств защиты растений, стимуляторов роста вне специально оборудованных складских помещений, а также применение минеральных удобрений без заделывания их в почву; 7)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введения режима особой охраны территории Заказника, а также разведки и бурения водозаборных скважин, обеспечивающих жизнедеятельность населенных пунктов; 8) создание и эксплуатация гидромелиоративных и ирригационных сооружений без обеспечения условий для свободного и безопасного передвижения диких копытных животных через указанные сооружения; 9) беспривязное содержание собак, применение собак на охоте.
</t>
  </si>
  <si>
    <t xml:space="preserve">пункт 10 Положения о государственном зоологическом охотничьем заказнике областного значения "Сергинский"
</t>
  </si>
  <si>
    <t>собственники, землепользователи, землевладельцы, арендаторы, обладатели сервитута земельных участков на ООПТ  государственном зоологическом охотничьем заказнике областного значения "Сергинский" ,  физические лица</t>
  </si>
  <si>
    <t xml:space="preserve">Соблюдать режим особой охраны особо охраняемой природной территории областного значения государственный зоологический охотничий заказник "Слободо-Туринский" в части запрета на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коллективного садоводства и огородничества;
2) строительство зданий, сооружений, дорог и трубопроводов, линий электропередачи и иных коммуникаций, за исключением объектов охотничьей инфраструктуры Заказника, дорог противопожарного и лесохозяйственного назначения, а также ремонта,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необходимых для обеспечения социально-экономических нужд местного населения;
3) добыча охотничьих ресурсов в целях организации промысловой, любительской и спортивной охоты;
4) проведение неконтролируемых отжигов и сельскохозяйственных палов;
5) сплошная рубка спелых и перестойных насаждений;
6) хранение ядохимикатов, минеральных удобрений, средств защиты растений, стимуляторов роста вне специально оборудованных складских помещений, а также применение минеральных удобрений без заделывания их в почву;
7)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введения режима особой охраны территории Заказника, а также разведки и бурения водозаборных скважин, обеспечивающих жизнедеятельность населенных пунктов;
8) создание и эксплуатация гидромелиоративных и ирригационных сооружений без обеспечения условий для свободного и безопасного передвижения диких копытных животных через указанные сооружения;
9) устройство туристских площадок и лагерей, прокладка туристских маршрутов, в том числе на снегоходах, без согласования с Министерством природных ресурсов Свердловской области;
10) беспривязное содержание собак, применение собак на охоте.
</t>
  </si>
  <si>
    <t xml:space="preserve">пункт 10 Положения о государственном зоологическом охотничьем заказнике областного значения "Слободо-Туринский"
</t>
  </si>
  <si>
    <t>собственники, землепользователи, землевладельцы, арендаторы, обладатели сервитута земельных участков на ООПТ  государственном зоологическом охотничьем заказнике областного значения "Слободо-Туринский",  физические лица</t>
  </si>
  <si>
    <t xml:space="preserve">Соблюдать режим особой охраны особо охраняемой природной территории областного значения государственный зоологический охотничий заказник "Таборинский" в части запрета на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коллективного садоводства и огородничества;
2) строительство зданий, сооружений, дорог и трубопроводов, линий электропередачи и прочих коммуникаций, за исключением объектов охотничьей инфраструктуры Заказника, дорог противопожарного и лесохозяйственного назначения, а также ремонта,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необходимых для обеспечения социально-экономических нужд местного населения;
3) добыча бобра, выдры, норки, ондатры в целях организации промысловой, спортивной и любительской охоты;
4) лов рыбы сетями и ставными ловушками;
5) рубка леса;
6) проведение неконтролируемых отжигов и сельскохозяйственных палов;
7) заготовка ивового корья в стометровой полосе по берегам рек;
8) применение дефолиантов;
9)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введения режима особой охраны территории Заказника, а также разведки и бурения водозаборных скважин, обеспечивающих жизнедеятельность населенных пунктов;
10) создание и эксплуатация гидромелиоративных и ирригационных сооружений без обеспечения условий для свободного и безопасного передвижения косуль через указанные сооружения;
11) устройство туристских площадок и лагерей, прокладка туристских маршрутов, в том числе на снегоходах, без согласования с Министерством природных ресурсов Свердловской области;
12) беспривязное содержание собак, применение собак на охоте, за исключением использования собак охотничьих пород для добора подранков.
</t>
  </si>
  <si>
    <t xml:space="preserve">пункт 10 Положения о государственном зоологическом охотничьем заказнике областного значения "Таборинский"
</t>
  </si>
  <si>
    <t>собственники, землепользователи, землевладельцы, арендаторы, обладатели сервитута земельных участков на ООПТ  государственном зоологическом охотничьем заказнике областного значения "Таборинский" ,  физические лица</t>
  </si>
  <si>
    <t xml:space="preserve">Соблюдать режим особой охраны особо охраняемой природной территории областного значения государственный зоологический охотничий заказник "Тугулымский" в части запрета на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коллективного садоводства и огородничества;
2) строительство зданий, сооружений, дорог и трубопроводов, линий электропередачи и иных коммуникаций, за исключением объектов охотничьей инфраструктуры Заказника, дорог противопожарного и лесохозяйственного назначения, а также ремонта,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необходимых для обеспечения социально-экономических нужд местного населения;
3) добыча охотничьих ресурсов в целях осуществления промысловой, любительской и спортивной охоты;
4) проведение неконтролируемых отжигов и сельскохозяйственных палов;
5) сплошная рубка спелых и перестойных насаждений;
6) хранение ядохимикатов, минеральных удобрений, средств защиты растений, стимуляторов роста вне специально оборудованных складских помещений, а также применение минеральных удобрений без заделывания их в почву;
7)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введения режима особой охраны территории Заказника, а также разведки и бурения водозаборных скважин, обеспечивающих жизнедеятельность населенных пунктов;
8) создание и эксплуатация гидромелиоративных и ирригационных сооружений без обеспечения условий для свободного и безопасного передвижения диких копытных животных через указанные сооружения;
9) устройство туристских площадок и лагерей, прокладка туристских маршрутов, в том числе на снегоходах, без согласования с Министерством природных ресурсов Свердловской области;
10) беспривязное содержание собак, применение собак на охоте, за исключением использования собак охотничьих пород для добора подранков.
</t>
  </si>
  <si>
    <t xml:space="preserve">пункт 10 Положения о государственном зоологическом охотничьем заказнике областного значения "Тугулымский"
</t>
  </si>
  <si>
    <t>собственники, землепользователи, землевладельцы, арендаторы, обладатели сервитута земельных участков на ООПТ  государственном зоологическом охотничьем заказнике областного значения "Тугулымский" ,  физические лица</t>
  </si>
  <si>
    <t xml:space="preserve">Соблюдать режим особой охраны особо охраняемой природной территории областного значения государственный зоологический охотничий заказник "Шалинский" в части запрета на любую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коллективного садоводства и огородничества; 2) строительство зданий, сооружений, дорог и трубопроводов, линий электропередачи и прочих коммуникаций, за исключением объектов охотничьей инфраструктуры Заказника, дорог противопожарного и лесохозяйственного назначения, а также ремонта,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необходимых для обеспечения социально-экономических нужд местного населения; 3) добыча бобра, выдры, норки, ондатры, водоплавающей дичи в целях осуществления промысловой, любительской и спортивной охоты; 4) лов рыбы сетями и ставными ловушками; 5) рубка леса; 6) заготовка ивового корья; 7) проведение неконтролируемых отжигов и сельскохозяйственных палов; 8) выпас скота по берегам реки Вогулка и ее притоков; 9)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введения режима особой охраны территории Заказника, а также разведки и бурения водозаборных скважин, обеспечивающих жизнедеятельность населенных пунктов; 10) проведение гидромелиоративных и ирригационных работ; 11) устройство туристских площадок и лагерей, прокладка туристских маршрутов, в том числе на снегоходах, без согласования с Министерством природных ресурсов Свердловской области.
</t>
  </si>
  <si>
    <t xml:space="preserve">пункт 10 Положения о государственном зоологическом охотничьем заказнике областного значения "Шалинский"
</t>
  </si>
  <si>
    <t xml:space="preserve">Соблюдать режим особой охраны особо охраняемой природной территории областного значения государственный зоологический охотничий заказник "Юрмычский им. А.В. Григорьева" в части запрета на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коллективного садоводства и огородничества;
2) строительство зданий, сооружений, дорог и трубопроводов, линий электропередачи и прочих коммуникаций, за исключением объектов охотничьей инфраструктуры Заказника, дорог противопожарного и лесохозяйственного назначения, а также ремонта,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необходимых для обеспечения социально-экономических нужд местного населения;
3) добыча косули и кабана в целях осуществления промысловой, любительской и спортивной охоты;
4) проведение неконтролируемых отжигов и сельскохозяйственных палов;
5) сплошная рубка спелых и перестойных насаждений;
6) хранение ядохимикатов, минеральных удобрений, средств защиты растений и стимуляторов роста вне специально оборудованных складских помещений, а также применение минеральных удобрений без заделывания их в почву;
7)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введения режима особой охраны территории Заказника, а также разведки и бурения водозаборных скважин, обеспечивающих жизнедеятельность населенных пунктов;
8) создание и эксплуатация гидромелиоративных и ирригационных сооружений без обеспечения условий для свободного и безопасного передвижения косуль и кабанов через указанные сооружения;
9) устройство туристских площадок и лагерей, прокладка туристских маршрутов, в том числе на снегоходах, без согласования с Министерством природных ресурсов Свердловской области;
10) беспривязное содержание собак, применение собак на охоте, за исключением использования собак охотничьих пород для добора подранков.
</t>
  </si>
  <si>
    <t xml:space="preserve">пункт 10 Положения о государственном зоологическом охотничьем заказнике областного значения "Юрмычский им. А.В. Григорьева"
</t>
  </si>
  <si>
    <t>собственники, землепользователи, землевладельцы, арендаторы, обладатели сервитута земельных участков на ООПТ  государственном зоологическом охотничьем заказнике областного значения "Юрмычский им. А.В. Григорьева" ,  физические лица</t>
  </si>
  <si>
    <t xml:space="preserve">Соблюдать режим особой охраны особо охраняемой природной территории областного значения государственный зоологический охотничий заказник "Янсаевский" в части запрета на деятельность, которая противоречит целям создания Заказника и причиняет вред природным комплексам и их компонентам, в том числе: 1) предоставление земельных участков для коллективного садоводства и огородничества; 2) строительство зданий, сооружений, дорог и трубопроводов, линий электропередачи и прочих коммуникаций, за исключением объектов охотничьей инфраструктуры Заказника, дорог противопожарного и лесохозяйственного назначения, а также ремонта, реконструкции и обслуживания действующих промышленных объектов, зданий, сооружений, автомобильных дорог, линий электропередачи, трубопроводов и иных действующих коммуникаций, необходимых для обеспечения социально-экономических нужд местного населения; 3) добыча лося, кабана, пернатой дичи, пушных зверей, барсука в целях осуществления промысловой, любительской и спортивной охоты;
4) проведение неконтролируемых отжигов и сельскохозяйственных палов;
5) сплошная рубка спелых и перестойных насаждений;
6) применение дефолиантов; 7) изыскательские, взрывные и буровые работы, разработка полезных ископаемых, за исключением работ, проводимых действующими предприятиями, имеющими лицензии на право ведения таких работ, выданные до введения режима особой охраны территории Заказника, а также разведки и бурения водозаборных скважин, обеспечивающих жизнедеятельность населенных пунктов; 8) создание и эксплуатация гидромелиоративных и ирригационных сооружений без обеспечения условий для свободного и безопасного передвижения косуль через указанные сооружения; 9) устройство туристских площадок и лагерей, прокладка туристских маршрутов, в том числе на снегоходах, без согласования с Министерством природных ресурсов Свердловской области;
10) беспривязное содержание собак, применение собак на охоте, за исключением использования собак охотничьих пород для добора подранков.
</t>
  </si>
  <si>
    <t xml:space="preserve">пункт 10 Положения о государственном зоологическом охотничьем заказнике областного значения "Янсаевский"
</t>
  </si>
  <si>
    <t>собственники, землепользователи, землевладельцы, арендаторы, обладатели сервитута земельных участков на ООПТ  государственном зоологическом охотничьем заказнике областного значения "Янсаевский" ,  физические лица</t>
  </si>
  <si>
    <t xml:space="preserve">Соблюдать режим особой охраны особо охраняемой природной территории областного значения государственный памятник природы "Ветлачихинский пруд" в части запрета на 1. Изъятие земельных участков под все виды хозяйственной деятельности, а также общественных и личных нужд, любые виды строительства, передача в аренду земельных участков.
2. Организации карьеров для добычи полезных ископаемых, местных строительных материалов, проведение геологоразведочных и изыскательских работ, бурение скважин для добычи воды из подземных источников.
3. Проведение рубок главного пользования, изменение или порча видового состава растительности, выпас скота.
4. Промышленную заготовку лекарственных растений, древесных соков, живицы, дикорастущих плодов, грибов, технического сырья.
5. Повреждение или уничтожение ценных ландшафтов, служащих сохранению фауны и флоры, определяющих эстетические качества и биологическое многообразие ландшафта и имеющих большое научное и экологическое значение; 6. Разведение костров, организация свалок мусора, любое загрязнение территории; 7. Уничтожение или повреждение аншлагов и указательных знаков; 8. Иную деятельность, угрожающую состоянию и сохранности памятника природы.
</t>
  </si>
  <si>
    <t xml:space="preserve">пункт 4 Положения о государственном памятнике природы "Ветлачихинский пруд"
</t>
  </si>
  <si>
    <t>собственники, землепользователи, водопользователи, землевладельцы, арендаторы, обладатели сервитута земельных участков на ООПТ  государственном памятнике природы "Ветлачихинский пруд",  физические лица</t>
  </si>
  <si>
    <t xml:space="preserve">Соблюдать режим особой охраны особо охраняемой природной территории областного значения государственный памятник природы "Озеро Шарташ" в части запрета на всякая деятельность, влекущую за собой нарушение сохранности памятника природы.
</t>
  </si>
  <si>
    <t xml:space="preserve">пункт 11 Положения о государственном памятнике природы "Озеро Шарташ"
</t>
  </si>
  <si>
    <t>водопользователи, арендаторы на ООПТ  государственном памятнике природы "Озеро Шарташ",  физические лица</t>
  </si>
  <si>
    <t xml:space="preserve">Соблюдать режим особой охраны особо охраняемой природной территории областного значения государственный памятник природы "Гора Юрьев камень" в части запрета на всякая деятельность, влекущую за собой нарушение сохранности памятника природы, в том числе:
1) искажение исторически сложившегося охраняемого ландшафта;
2) действия, влекущие за собой увеличение рекреационной и других антропогенных нагрузок на природный комплекс памятника природы;
3) проведение работ, которые могут привести к нарушению гидрогеологического режима местности, почвенного покрова, возникновению и развитию эрозионных и оползневых процессов;
4) увеличение площади, занятой линейными объектами;
5) загрязнение почвы, замусоривание территории, захоронение бытовых и других отходов; 6) самовольные посадки деревьев и кустарников, а также другие самовольные действия граждан, направленные на обустройство отдельных участков памятника природы; 7) повреждение существующих лесных дорожек, малых архитектурных форм, информационных щитов, стендов, указателей и других знаков; 8) размещение рекламных и информационных щитов, не связанных с функционированием памятника природы; 9) нанесение рисунков и надписей на скалах; 10) рубка лесных насаждений, за исключением расчистки существующих просек, выборочных санитарных рубок и рубок ухода, а также случаев, когда договор аренды лесного участка, предусматривающий заготовку древесины, был заключен до момента организации памятника природы; 11) проезд и стоянка механизированных транспортных средств вне существующих дорог, кроме транспорта органов управления лесным хозяйством, природоохранных, правоохранительных органов и служб спасения при выполнении ими служебных мероприятий.
</t>
  </si>
  <si>
    <t xml:space="preserve">пункт 11 Положения о государственном памятнике природы "Гора Юрьев камень"
</t>
  </si>
  <si>
    <t>собственники, землепользователи, землевладельцы, арендаторы, обладатели сервитута земельных участков на ООПТ  государственном памятнике природы "Гора Юрьев камень",  физические лица</t>
  </si>
  <si>
    <t xml:space="preserve">Соблюдать режим особой охраны особо охраняемой природной территории областного значения памятник природы областного значения "Озеро "Белое" с охранной зоной" в части запрета на всякую деятельность, влекущую за собой нарушение сохранности памятника природы, в том числе:
1) изменение исторически сложившегося охраняемого ландшафта;
2) действия, влекущие за собой увеличение рекреационной и других антропогенных нагрузок на природный комплекс памятника природы;
3) проведение работ, которые могут привести к нарушению гидрологического режима водного объекта, почвенного покрова;
4) загрязнение почвы, создание объектов размещения отходов производства и потребления, радиоактивных, химических, взрывчатых, токсичных, отравляющих и ядовитых веществ;
5) повреждение рекреационной инфраструктуры, информационных щитов, стендов, указателей и других знаков; 6) рубка лесных насаждений, за исключением расчистки существующих просек, выборочных санитарных рубок и рубок ухода; 7) организация гоночных трасс на акватории озера Белого, проезд и стоянка механизированных транспортных средств вне существующих дорог, кроме транспорта органов управления лесным хозяйством, природоохранных, правоохранительных органов и служб спасения при выполнении ими служебных мероприятий; 8) проведение геологоразведочных работ, поиск и добыча полезных ископаемых, за исключением добычи подземных вод из скважин, эксплуатируемых на момент создания памятника природы; 9) предоставление земельных участков для индивидуального жилищного строительства, садоводства и огородничества; 10) самовольная застройка территории памятника природы; 11) применение ставных орудий лова (сетей, вентерей), электроудочек и взрывчатых средств; 12) пускание палов, выжигание растительности;
13) деятельность, влекущая за собой нарушение условий обитания объектов растительного и животного мира; 14) применение ядохимикатов, минеральных удобрений, химических средств защиты растений и стимуляторов роста; 15) сброс сточных (в том числе дренажных) вод;
16) мойка транспортных средств; 17) передвижение по озеру Белому моторных плавательных средств.
</t>
  </si>
  <si>
    <t xml:space="preserve">пункт 11 Положения о памятнике природы областного значения "Озеро "Белое" с охранной зоной"
</t>
  </si>
  <si>
    <t>собственники, землепользователи, водопользователи, землевладельцы, арендаторы, обладатели сервитута земельных участков на ООПТ памятнике природы "Озеро "Белое" с охранной зоной",  физические лица</t>
  </si>
  <si>
    <t xml:space="preserve">Соблюдать режим особой охраны особо охраняемой природной территории областного значения памятник природы областного значения "Озеро "Балтым" с окружающими лесами" в части запрета на всякую деятельность, влекущую за собой нарушение сохранности памятника природы, в том числе:
1) изменение исторически сложившегося охраняемого природного ландшафта;
2) загрязнение почвы, создание объектов размещения отходов производства и потребления, радиоактивных, химических, взрывчатых, токсичных, отравляющих и ядовитых веществ;
3) повреждение рекреационной инфраструктуры, информационных щитов, стендов, указателей и других знаков;
4) рубка лесных насаждений, за исключением расчистки существующих просек, выборочных санитарных рубок и рубок ухода;
5) проезд и стоянка механизированных транспортных средств вне существующих дорог, кроме транспорта органов управления лесным хозяйством, природоохранных, правоохранительных органов и служб спасения при выполнении ими служебных мероприятий;
6) проведение геологоразведочных работ, поиск и добыча полезных ископаемых, за исключением добычи подземных вод из скважин, эксплуатируемых на дату создания памятника природы;
7) предоставление земельных участков для индивидуального жилищного строительства, дачного строительства, садоводства и огородничества;
8) строительство и реконструкция объектов капитального строительства, за исключением текущего и капитального ремонта существующих объектов капитального строительства;
9) применение ставных орудий лова (сетей, вентерей), электроудочек и взрывчатых средств;
10) профилактическое контролируемое противопожарное выжигание (пал) хвороста, лесной подстилки, сухой травы и других лесных горючих материалов;
11) деятельность, влекущая за собой нарушение условий обитания объектов растительного и животного мира;
12) применение ядохимикатов, минеральных удобрений, химических средств защиты растений и стимуляторов роста;
13) сброс сточных (в том числе дренажных) вод;
14) мойка транспортных средств;
15) передвижение по озеру Балтым моторных плавательных средств, механических транспортных средств, за исключением средств, используемых для охраны памятника природы.
</t>
  </si>
  <si>
    <t xml:space="preserve">пункт 11 Положения о памятнике природы областного значения "Озеро "Балтым" с окружающими лесами"
</t>
  </si>
  <si>
    <t>собственники, землепользователи,водопользователи,  землевладельцы, арендаторы, обладатели сервитута земельных участков на ООПТ памятнике природы областного значения "Озеро "Балтым" с окружающими лесами",  физические лица</t>
  </si>
  <si>
    <t xml:space="preserve">Соблюдать режим особой охраны особо охраняемой природной территории областного значения памятник природы областного значения "Глубочинский пруд" в части запрета на всякую деятельность, влекущую за собой нарушение сохранности памятника природы, в том числе:
1) строительство зданий, строений, сооружений и прочих коммуникаций, являющихся капитальными объектами;
2) изменение исторически сложившегося охраняемого ландшафта;
3) действия, влекущие за собой увеличение рекреационной и других антропогенных нагрузок на природный комплекс памятника природы;
4) проведение работ, которые могут привести к нарушению гидрологического режима водного объекта, почвенного покрова;
5) загрязнение почвы, создание объектов размещения отходов производства и потребления, радиоактивных, химических, взрывчатых, токсичных, отравляющих и ядовитых веществ; 6) повреждение рекреационной инфраструктуры, информационных щитов, стендов, указателей и других знаков; 7) проведение геологоразведочных работ, поиск и добыча полезных ископаемых; 8) применение ставных орудий лова (сетей, вентерей), электроудочек и взрывчатых средств; 9) промышленное рыболовство;
10) деятельность, влекущая за собой нарушение условий обитания объектов растительного и животного мира; 11) применение ядохимикатов, минеральных удобрений, химических средств защиты растений и стимуляторов роста; 12) сброс сточных (в том числе дренажных) вод; 13) мойка транспортных средств; 14) передвижение по Глубочинскому водохранилищу моторных плавательных средств, проезд и стоянка механизированных транспортных средств, кроме транспорта органов управления лесным хозяйством, природоохранных, правоохранительных органов и служб спасения при выполнении ими служебных мероприятий, а также организаций, обеспечивающих режим особой охраны.
</t>
  </si>
  <si>
    <t xml:space="preserve">пункт 10 Положения о памятнике природы областного значения "Глубочинский пруд"
</t>
  </si>
  <si>
    <t>собственники, землепользователи, водопользователи, землевладельцы, арендаторы, обладатели сервитута земельных участков на ООПТ  памятнике природы областного значения "Глубочинский пруд",  физические лица</t>
  </si>
  <si>
    <t xml:space="preserve">Соблюдать режим особой охраны особо охраняемой природной территории областного значения режим округа горно-санитарной охраны Обуховского месторождения подземных минеральных вод в части запрета на территории первой зоны проживания и всех видов хозяйственной деятельности, за исключением работ, связанных с исследованиями и использованием природных лечебных ресурсов в лечебных и оздоровительных целях при условии применения экологически чистых и рациональных технологий.
На территории второй зоны размещения объектов и сооружений, не связанных непосредственно с созданием и развитием сферы курортного лечения и отдыха, а также проведение работ, загрязняющих окружающую среду, природные лечебные ресурсы и приводящих к их истощению.
На территории третьей зоны вводятся ограничения на размещение промышленных и сельскохозяйственных организаций и сооружений, а также на осуществление хозяйственной деятельности, сопровождающейся загрязнением окружающей среды, природных лечебных ресурсов и их истощением.
</t>
  </si>
  <si>
    <t>режим округа горно-санитарной охраны Обуховского месторождения подземных минеральных вод</t>
  </si>
  <si>
    <t>собственники, землепользователи, водопользователи, землевладельцы, арендаторы, обладатели сервитута земельных участков, физические лица в округе горно-санитарной охраны Обуховского месторождения подземных минеральных вод</t>
  </si>
  <si>
    <t xml:space="preserve">На территории Заказника запрещается любая деятельность, если она противоречит целям создания Заказника или причиняет вред природным комплексам и их компонентам, в том числе:
1) предоставление земельных участков для коллективного огородничества и садоводства;
2) строительство объектов капитального строительства, в том числе линейных объектов, не связанных с выполнением задач, возложенных на Заказник, с обеспечением функционирования населенных пунктов, а также с реконструкцией и капитальным ремонтом иных линейных сооружений, существующих в границах Заказника;
3) предоставление и использование земельных участков для ведения любой хозяйственной деятельности, в том числе индивидуального жилищного строительства, размещения парковок, садоводства и огородничества;
4) предоставление участков лесного фонда в аренду для всех видов лесопользования, кроме культурно-оздоровительных, туристских, спортивных и научно-исследовательских целей, осуществления видов деятельности в сфере охотничьего хозяйства;
5) сплошная рубка спелых и перестойных насаждений, за исключением случаев, когда выборочные рубки не обеспечивают замену лесных насаждений, утрачивающих свои средообразующие, водоохранные, санитарно-гигиенические, оздоровительные и иные полезные функции, на лесонасаждения, обеспечивающие сохранение целевого назначения лесов и выполняемых ими полезных функций;
6) распашка земель (за исключением земель, используемых на дату создания Заказника землевладельцами, землепользователями и арендаторами земельных участков для производства сельскохозяйственной продукции, а также проведения мероприятий по лесовосстановлению и защите лесов);
7) заготовка живицы, промышленное и любительское рыболовство промысловыми орудиями лова (за исключением нужд коренного малочисленного народа Севера (манси));
8) заготовка пищевых лесных ресурсов и сбор лекарственных растений (за исключением заготовки и сбора для собственных нужд);
9) проведение неконтролируемых отжигов и сельскохозяйственных палов;
10) добыча объектов животного мира в целях осуществления промысловой, любительской и спортивной охоты, научно-исследовательской деятельности, образовательной деятельности, акклиматизации, переселения и гибридизации охотничьих ресурсов, а также в целях содержания и разведения охотничьих ресурсов в полувольных условиях или искусственно созданной среде обитания;
11) беспривязное содержание собак, применение собак на охоте, за исключением использования собак охотничьих пород для добора подранков;
12) устройство туристских площадок и лагерей, прокладка туристских маршрутов без согласования с Дирекцией и Министерством;
13) уничтожение и повреждение аншлагов, стендов и других информационных объектов Заказника;
14) движение и стоянка механизированных транспортных средств вне существующих дорог общего пользования, за исключением транспортных средств, используемых для осуществления охраны объектов животного мира, лесохозяйственных и противопожарных мероприятий;
15) замусоривание территории, размещение складов ядохимикатов, минеральных захоронений и мест складирования отходов производства, размещение свалок твердых и жидких бытовых отходов и промышленных сбросов;
16) изыскательские, взрывные и буровые работы, разработка полезных ископаемых, за исключением работ, проводимых организациями, имеющими лицензии на право ведения таких работ, выданные до введения режима особой охраны территории Заказника, а также разведки и бурения водозаборных скважин, обеспечивающих жизнедеятельность населенных пунктов.
</t>
  </si>
  <si>
    <t xml:space="preserve">Пункт 11 Положения
о государственном природном зоологическом заказнике
областного значения «Тошемский»
</t>
  </si>
  <si>
    <t>Постановление Правительства Свердловской области от 24.12.2021 № 938-ПП «О создании государственного природного зоологического заказника областного значения «Тошемский» (вместе с «Положением о государственном природном зоологическом заказнике областного значения «Тошемский»)</t>
  </si>
  <si>
    <t>Постановление Правительства Свердловской области от 24.12.2021 N 938-ПП (ред. от 15.12.2022) "О создании государственного природного зоологического заказника областного значения "Тошемский" (вместе с "Положением о государственном природном зоологическом заказнике областного значения "Тошемский") {КонсультантПлюс}</t>
  </si>
  <si>
    <t>https://mprso.midural.ru/activity/662/</t>
  </si>
  <si>
    <t>технический отчет об образовании и обращении с отходами за 20__ год</t>
  </si>
  <si>
    <t>административная ответственность в виде предупреждения или  административного штрафа на должностных лиц в размере от двух тысяч до десяти тысяч рублей; на юридических лиц - от тридцати тысяч до ста тысяч рублей</t>
  </si>
  <si>
    <t>Статья 16-1</t>
  </si>
  <si>
    <t>https://mprso.midural.ru/activity/624/</t>
  </si>
  <si>
    <t>https://mprso.midural.ru/activity/662/; https://mprso.midural.ru/activity/625/; https://mprso.midural.ru/activity/617/</t>
  </si>
  <si>
    <t>Все лица, образующие отходы, в том числе осуществляющие хозяйственную деятельность на объектах, поставленных на государственный учет объектов НВОС (https://mprso.midural.ru/activity/658/)</t>
  </si>
  <si>
    <t>Представлять в установленном порядке сведения по форме «Технический отчет об образовании и обращении с отходами за 20__ год</t>
  </si>
  <si>
    <t xml:space="preserve">Обязанность организации иметь заказ-наряд на выполнение работ по отлову животных без владельцев, выданный органом местного самоуправления муниципального образования, расположенного на территории Свердловской области, наделенным государственным полномочием Свердловской области в сфере организации мероприятий по осуществлению деятельности по обращению с животными без владельцев
</t>
  </si>
  <si>
    <t>пункт 10 (отлов животных без владельцев осуществляется на основании заказа-наряда на выполнение работ по отлову животных без владельцев, выданного органом местного самоуправления муниципального образования, расположенного на территории Свердловской области, наделенным государственным полномочием Свердловской области в сфере организации мероприятий по осуществлению деятельности по обращению с животными без владельцев (далее - уполномоченный орган), на основании письменных и устных обращений физических и юридических лиц (далее - заявитель)</t>
  </si>
  <si>
    <t>недействующее</t>
  </si>
  <si>
    <t xml:space="preserve">постановление Правительства Свердловской области
от 26.02.2020 № 107-ПП "Об утверждении Порядка осуществления деятельности по обращению с животными без владельцев на территории Свердловской области"(внесены изменения постновлением Правительства Свердловской области от 19.10.2023 № 762-ПП "О внесении изменений в Порядок осуществления деятельности по обращению с животными без владельцев на территории Свердловской области, утвержденный постановлением Правительства Свердловской области от 26.02.2020 N 107-ПП")
</t>
  </si>
  <si>
    <t xml:space="preserve">http://publication.pravo.gov.ru/Document/View/6600202003030006
</t>
  </si>
  <si>
    <t>деятельность, действия (бездействие) юридических лиц, индивидуальных предпринимателей  по обращению с животными, в рамках которых должны соблюдаться обязательные требования, в том числе: по отлову и транспортировке животных без владельцев и передаче животных без владельцев в приюты для животных;
здания, помещения, сооружения, линейные объекты, территории, включая водные, земельные и лесные участки, оборудование, устройства, предметы, материалы, транспортные средства и другие объекты, которыми контролируемые лица владеют и (или) пользуются в процессе обращения с животными и к которым предъявляются обязательные требования</t>
  </si>
  <si>
    <t xml:space="preserve">документы, подтверждающие отлов животных, в том числе  заказ-наряды на отлов животных без владельцев 
</t>
  </si>
  <si>
    <t>органы местного самоуправления муниципального образования, расположене на территории Свердловской области</t>
  </si>
  <si>
    <t>часть 1 статьи 8.54 (несоблюдение требований к осуществлению деятельности по обращению с животными владельцами приютов для животных -влечет предупреждение или наложение административного штрафа на должностных лиц в размере от пяти тысяч до пятнадцати тысяч рублей; на юридических лиц - от пятнадцати тысяч до тридцати тысяч рублей): часть 2 статьи 8.54 (несоблюдение требований к осуществлению деятельности по обращению с животными без владельцев - влечет предупреждение или наложение административного штрафа на граждан в размере от трех тысяч до пяти тысяч рублей; на должностных лиц - от пяти тысяч до пятнадцати тысяч рублей; на юридических лиц - от тридцати тысяч до пятидесяти тысяч рублей)</t>
  </si>
  <si>
    <t>https://vet.midural.ru/uploads/document/3311/prikaz_348_27102020.pdf</t>
  </si>
  <si>
    <t>Обязанность организации осуществлять отлов животных без владельцев гуманными способами с применением разрешенных и сертифицированных для данной цели приспособлений, препаратов и материалов, исключающих возможность нанесения вреда жизни и здоровью животного</t>
  </si>
  <si>
    <t>пункт 11 (животные без владельцев подлежат отлову гуманными способами с применением разрешенных и сертифицированных для данной цели приспособлений, препаратов и материалов, исключающих возможность нанесения вреда жизни и здоровью животного)</t>
  </si>
  <si>
    <t>постановление Правительства Свердловской области
от 26.02.2020 № 107-ПП "Об утверждении Порядка осуществления деятельности по обращению с животными без владельцев на территории Свердловской области"(внесены изменения постновлением Правительства Свердловской области от 19.10.2023 № 762-ПП "О внесении изменений в Порядок осуществления деятельности по обращению с животными без владельцев на территории Свердловской области, утвержденный постановлением Правительства Свердловской области от 26.02.2020 N 107-ПП")</t>
  </si>
  <si>
    <t>http://publication.pravo.gov.ru/Document/View/6600202003030006</t>
  </si>
  <si>
    <t>часть 1 статьи 8.54: часть 2 статьи 8.54</t>
  </si>
  <si>
    <t>Обязанность организации соблюдать запрет на отлов стерилизованных животных без владельцев, имеющих неснимаемые или несмываемые метки (за исключением случаев, когда эти животные проявляют немотивированную агрессивность в отношении других животных или человека)</t>
  </si>
  <si>
    <t>пункт 11 (стерилизованные животные без владельцев, имеющие неснимаемые или несмываемые метки, отлову не подлежат, за исключением случаев, когда эти животные проявляют немотивированную агрессивность в отношении других животных или человека)</t>
  </si>
  <si>
    <t xml:space="preserve">http://publication.pravo.gov.ru/Document/View/6600202003030006
</t>
  </si>
  <si>
    <t>Обязанность организации осуществлять видеозапись процесса отлова животных без владельцев</t>
  </si>
  <si>
    <t>пункт 12 (исполнители мероприятий обязаны вести видеозапись процесса отлова животных без владельцев и бесплатно представлять по требованию уполномоченного органа исполнительной власти в сфере обращения с животными и уполномоченного органа копии этой видеозаписи)</t>
  </si>
  <si>
    <t>Обязанность организации обеспечить немедленную передачу животных без владельцев в приют для животных</t>
  </si>
  <si>
    <t>пункт 13 (животные без владельцев после отлова подлежат транспортировке и немедленной передаче в приют для животных)</t>
  </si>
  <si>
    <t>Обязанность организации применять  при погрузке, транспортировке и выгрузке отловленных животных без владельцев способы и технические приспособления, исключающие возможность причинения увечий, травм или гибели животных</t>
  </si>
  <si>
    <t>пункт 14 (при погрузке, транспортировке и выгрузке отловленных животных без владельцев должны применяться способы и технические приспособления, исключающие возможность причинения увечий, травм или гибели животных)</t>
  </si>
  <si>
    <t xml:space="preserve">Обязанность организации использовать при транспортировке животных без владельцев транспортные средства, прицепы и контейнеры, обеспечивающие защиту животных без владельцев от неблагоприятных погодных условий и вентиляцию.
Обязанность организации оборудовать транспортное средство клетками (отсеками) для размещения животных без владельцев при их транспортировке, обеспечивающими возможность принятия животным естественного положения, в том числе возможность ложиться и вставать
</t>
  </si>
  <si>
    <t>пункт 15 (при транспортировке животных без владельцев должны использоваться транспортные средства, прицепы и контейнеры, обеспечивающие защиту животных без владельцев от неблагоприятных погодных условий и вентиляцию. Размер клетки (отсека) для размещения животных без владельцев при их транспортировке должен обеспечивать возможность принятия животным естественного положения, в том числе возможность ложиться и вставать. При размещении нескольких животных в одной клетке (отсеке) должна быть обеспечена возможность вставать и ложиться всем животным одновременно без причинения вреда друг другу)</t>
  </si>
  <si>
    <t>Обязанность организации  оборудовать автотранспортное средство для транспортировки животных без владельцев: 1) обеспечить техническую исправность автотранспортного средства; 2) оснастить техническими приспособлениями, обеспечивающими безопасную транспортировку животных без владельцев в приют для животных; 3) обеспечить наличие отдельного изолированного от кабины водителя закрытого отсека для транспортировки животных без владельцев, оборудованного раздельными клетками (отсеками) для животных разного пола, размера, возраста, а также вентиляцией; 4) обеспечить наличие набора ошейников, поводков, намордников (для их применения в случае необходимости); 5) обеспечить наличие аптечки для оказания экстренной помощи человеку, а также животным без владельцев с набором препаратов ветеринарного назначения и лекарственных средств; 6) обеспечить наличие запаса питьевой воды и корма для животных без владельцев; 7) обеспечить наличие ясно читаемой надписи со сведениями о юридическом лице (наименование и контактные данные) или индивидуальном предпринимателе (фамилия, имя, отчество (при наличии), осуществляющих мероприятия по отлову животных без владельцев</t>
  </si>
  <si>
    <t>пункт 16 (автотранспортное средство для транспортировки животных без владельцев должно быть: 1) технически исправным;
2) оснащено техническими приспособлениями, обеспечивающими безопасную транспортировку животных без владельцев в приют для животных;
3) с отдельным изолированным от кабины водителя закрытым отсеком для транспортировки животных без владельцев, оборудованным раздельными клетками (отсеками) для животных разного пола, размера, возраста, а также вентиляцией;
4) укомплектовано набором ошейников, поводков, намордников (для их применения в случае необходимости);
5) укомплектовано аптечкой для оказания экстренной помощи человеку, а также животным без владельцев с набором препаратов ветеринарного назначения и лекарственных средств;
6) обеспечено запасом питьевой воды и корма для животных без владельцев;
7) оснащено ясно читаемой надписью со сведениями о юридическом лице (наименование и контактные данные) или индивидуальном предпринимателе (фамилия, имя, отчество (при наличии), осуществляющих мероприятия по отлову животных без владельцев)</t>
  </si>
  <si>
    <t>Обязанность организации проводить ежедневную мойку и дезинфекцию кузова автотранспортного средства, а также оборудования и клеток по окончании работ по отлову и транспортировке животных без владельцев</t>
  </si>
  <si>
    <t>пункт 16 (ежедневно по окончании работ по отлову и транспортировке животных без владельцев кузов автотранспортного средства, а также оборудование и клетки подлежат мойке и дезинфекции)</t>
  </si>
  <si>
    <t>Обязанность организации соблюдать следующие требования к транспортировке отловленных животных без владельцев: 1) соблюдать требования к непрерывному нахождению отловленных животных без владельцев в автотранспортном средстве для транспортировки животных без владельцев не более восьми часов, с обеспечением температуры воздуха в отсеке с животными от -10°С до +25°С, предоставлением животным питьевой воды и корма не реже одного раза каждые четыре часа; 2) соблюдать (не менее 0,6 кв. м) пространства отсека автомобиля для транспортировки животных на одно животное весом до 20 кг; 3) соблюдать время транспортировки отловленных животных без владельцев в автотранспортном средстве для транспортировки животных без владельцев (не должно превышать четырех часов с момента их отлова); 4) соблюдать максимальное допустимое расстояние транспортировки отловленных животных от места отлова до приюта для животных (не должно превышать 500 км); 5) соблюдать максимальный срок передачи животного без владельца в приют для животных с момента отлова (не должно превышать 24 часа)</t>
  </si>
  <si>
    <t>пункт 17 (непрерывное нахождение отловленных животных без владельцев в автотранспортном средстве для транспортировки животных без владельцев не должно превышать восьми часов, при этом должна быть обеспечена температура воздуха в отсеке с животными от -10°С до +25°С, животным должны предоставляться питьевая вода и корм не реже одного раза каждые четыре часа.
Предельное количество перевозимых животных без владельцев должно определяться из расчета не менее 0,6 кв. м пространства отсека автомобиля для транспортировки животных на одно животное весом до 20 кг. Время транспортировки отловленных животных без владельцев в автотранспортном средстве для транспортировки животных без владельцев не должно превышать четырех часов с момента их отлова. Максимальное допустимое расстояние транспортировки отловленных животных от места отлова до приюта для животных составляет 500 км. Максимальный срок передачи животного без владельца в приют для животных с момента отлова составляет 24 часа)</t>
  </si>
  <si>
    <t>часть 1 статьи 8.54: часть 2 статьи 8.63</t>
  </si>
  <si>
    <t>Обязанность организации обеспечить ведение учета объема выполненных работ, журнала учета и регистрации отловленных животных без владельцев, карточек учета животных без владельцев и оформление иной документации</t>
  </si>
  <si>
    <t>пункт 18 (исполнители мероприятий обеспечивают ведение учета объема выполненных работ, журнала учета и регистрации отловленных животных без владельцев, карточек учета животных без владельцев и оформление иной документации, предусмотренной настоящим порядком)</t>
  </si>
  <si>
    <t>Обязанность организации оформлять  ветеринарные сопроводительные документы, подтверждающие ветеринарное благополучие территории места отлова животных без владельцев по заразным болезням животных, в том числе по болезням, общим для человека и животных, оформленных в порядке, установленном законодательством Российской Федерации в области ветеринарии</t>
  </si>
  <si>
    <t>пункт 19 (транспортировка и перевозка отловленных животных без владельцев производится при наличии ветеринарных сопроводительных документов, подтверждающих ветеринарное благополучие территории места отлова животных без владельцев по заразным болезням животных, в том числе по болезням, общим для человека и животных, оформленных в порядке, установленном законодательством Российской Федерации в области ветеринарии)</t>
  </si>
  <si>
    <t>Обязанность организации обеспечить проведение первичного осмотра и оценки состояния здоровья отловленного животного без владельца после поступления в приют для животных специалистом в области ветеринарии, являющимся уполномоченным лицом органов и организаций, входящих в систему Государственной ветеринарной службы Российской Федерации</t>
  </si>
  <si>
    <t>пункт 20 (после поступления отловленного животного без владельца в приют для животных осуществляется его первичный осмотр и оценка состояния здоровья специалистом в области ветеринарии, являющимся уполномоченным лицом органов и организаций, входящих в систему Государственной ветеринарной службы Российской Федерации)</t>
  </si>
  <si>
    <t>Обязанность организации обеспечить внесение результатов осмотра в карточку учета животного без владельца</t>
  </si>
  <si>
    <t>пункт 22 (результаты осмотра фиксируются в карточке учета животного без владельца по форме согласно приложению N 2 к настоящему порядку)</t>
  </si>
  <si>
    <t>Обязанность организации оказывать неотложную ветеринарную помощь (в случае необходимости)</t>
  </si>
  <si>
    <t>пункт 23 (после первичного осмотра отловленных животных без владельцев им в случае необходимости оказывается неотложная ветеринарная помощь)</t>
  </si>
  <si>
    <t>Обязанность организации иметь необходимое оборудование, лекарственные препараты, условия и обеспечить специалистом в области ветеринарии либо привлекать третьих лиц на основании заключенного с ними договора (в случае самостоятельного лечения животного без владельца приютами для животных)</t>
  </si>
  <si>
    <t>пункт 24 (лечение животного без владельца может осуществляться приютами для животных самостоятельно при наличии необходимого оборудования, лекарственных препаратов, условий и специалиста в области ветеринарии либо путем привлечения третьих лиц на основании заключенного с ними договора)</t>
  </si>
  <si>
    <t>Обязанность организации обеспечить проведение в течение десяти дней обязательного карантинирования животных, поступивших в приюты для животных без владельцев</t>
  </si>
  <si>
    <t>пункт 26 (после осмотра и оценки состояния здоровья отловленных животных без владельцев все животные помещаются на карантин)</t>
  </si>
  <si>
    <t>Обязанность организации обеспечить вакцинацию животных без владельцев против бешенства и заболеваний, опасных для человека и животных под наблюдением специалистов в области ветеринарии, являющихся уполномоченными лицами органов и организаций, входящих в систему Государственной ветеринарной службы Российской Федерации</t>
  </si>
  <si>
    <t>пункт 27 (под наблюдением специалистов в области ветеринарии, являющихся уполномоченными лицами органов и организаций, входящих в систему Государственной ветеринарной службы Российской Федерации, осуществляются мероприятия по обязательному карантинированию в течение десяти дней поступивших в приюты для животных, животных без владельцев, вакцинация таких животных против бешенства и заболеваний, опасных для человека и животных)</t>
  </si>
  <si>
    <t>Обязанность организации размещать информацию об отловленном животном без владельца с приложением фотографии, регистрационного номера и описанием его индивидуальных характеристик в течение двух суток с момента поступления животного без владельца в приют для животных на официальных сайтах  в информационно-телекоммуникационной сети «Интернет»</t>
  </si>
  <si>
    <t>пункт 28 (информация об отловленном животном без владельца с приложением фотографии, регистрационного номера и описанием его индивидуальных характеристик в течение двух суток с момента поступления животного без владельца в приют для животных размещается на официальных сайтах исполнителей мероприятий и приютов для животных в информационно-телекоммуникационной сети "Интернет")</t>
  </si>
  <si>
    <t>Обязанность организации уведомлять любым доступным способом владельца отловленного животного об обнаружении у отловленного животного без владельца регистрационного знака, микрочипа, татуировки, жетона, иной информации о местонахождении отловленного животного, а также направлять письменное уведомление о задержании такого животного в администрацию соответствующего муниципального образования</t>
  </si>
  <si>
    <t>пункт 28 (при обнаружении у отловленного животного без владельца регистрационного знака, микрочипа, татуировки, жетона, иной информации о местонахождении владельца отловленного животного владельцы приютов для животных или уполномоченные ими лица уведомляют владельца об отлове животного любым доступным способом, а также направляют письменное уведомление о задержании такого животного в администрацию соответствующего муниципального образования)</t>
  </si>
  <si>
    <t>Обязанность организации обеспечить доступ в течение не менее двух часов в день к местам содержания животных без владельцев для собственников потерявшихся животных, граждан, добровольцев (волонтеров) и лиц, желающих приобрести отловленных животных в собственность, с целью осмотра животных</t>
  </si>
  <si>
    <t xml:space="preserve">пункт 28 (владельцы приютов для животных и уполномоченные ими лица обязаны обеспечить доступ в течение не менее двух часов в день к местам содержания животных без владельцев для собственников потерявшихся животных, граждан, добровольцев (волонтеров) и лиц, желающих приобрести отловленных животных в собственность, с целью осмотра животных)
</t>
  </si>
  <si>
    <t>Обязанность организации направлять информацию не позднее трех дней с момента отлова об обнаруженном животном без владельцев в органы внутренних дел или в орган местного самоуправления муниципального образования, на территории которого отловлено животное без владельца, для принятия мер к розыску собственника (в случае, если собственник животного или его место его пребывания неизвестны)</t>
  </si>
  <si>
    <t>пункт 29 (владельцы приютов для животных после поступления в приют для животных отловленного животного обязаны возвратить такое животное его владельцу, а если владелец такого животного или место его пребывания неизвестны, то не позднее трех дней с момента отлова заявить об обнаруженном животном в органы внутренних дел или в орган местного самоуправления муниципального образования, на территории которого отловлено животное без владельца, принимающие меры к розыску собственника)</t>
  </si>
  <si>
    <t>Обязанность организации обеспечить освидетельствование специалистом в области ветеринарии и специалистом-кинологом на предмет наличия (отсутствия) у животных без владельцев немотивированной агрессивности</t>
  </si>
  <si>
    <t>пункт 30 (после поступления в приют животные без владельцев подлежат освидетельствованию специалистом в области ветеринарии и специалистом-кинологом на предмет наличия (отсутствия) у них немотивированной агрессивности)</t>
  </si>
  <si>
    <t>Обязанность организации осуществлять возврат отловленных животных их владельцам при предъявлении документов или иных доказательств, подтверждающих право собственности на животное или иное вещное право на животное (родословная, ветеринарный паспорт, фотографии и свидетельские показания, и иное)</t>
  </si>
  <si>
    <t>пункт 31 (возврат отловленных животных их владельцам осуществляется при предъявлении документов или иных доказательств, подтверждающих право собственности на животное или иное вещное право на животное (родословная, ветеринарный паспорт и иное). Доказательством права собственности на животное могут являться помимо прочего фотографии и свидетельские показания)</t>
  </si>
  <si>
    <t>Обязанность организации обеспечить вакцинацию животных без владельцев против бешенства специалистами в области ветеринарии, являющимися уполномоченными лицами органов и организаций, входящих в систему Государственной ветеринарной службы Российской Федерации</t>
  </si>
  <si>
    <t>пункт 33 (после карантинирования клинически здоровые животные без владельцев вакцинируются против бешенства специалистами в области ветеринарии, являющимися уполномоченными лицами органов и организаций, входящих в систему Государственной ветеринарной службы Российской Федерации, в соответствии с Планом диагностических исследований, ветеринарно-профилактических и противоэпизоотических мероприятий в хозяйствах всех форм собственности на территории Свердловской области, утверждаемым Департаментом ветеринарии Свердловской области, и государственным заданием государственного бюджетного учреждения ветеринарии Свердловской области)</t>
  </si>
  <si>
    <t>Обязанность организации иметь  решение специалиста в области ветеринарии о возможности проведения стерилизации животного без владельца</t>
  </si>
  <si>
    <t>пункт 34 (решение о возможности проведения стерилизации животного без владельца принимается специалистом в области ветеринарии по результатам его осмотра, с учетом возраста, особенностей и физиологического состояния животного)</t>
  </si>
  <si>
    <t>Обязанность организации иметь специально оборудованного помещения для стерилизации</t>
  </si>
  <si>
    <t>пункт 35 (стерилизация осуществляется в специально оборудованном помещении)</t>
  </si>
  <si>
    <t>Обязанность организации соблюдать требования при хранении и уничтожении биологических материалов, полученных в результате стерилизации животного без владельца</t>
  </si>
  <si>
    <t>пункт 36 (биологические материалы, полученные в результате стерилизации животного без владельца, маркируются с указанием идентификационного номера стерилизованного животного и утилизируются в соответствии с Ветеринарными правилами перемещения, хранения, переработки и утилизации биологических отходов, утвержденными приказом Министерства сельского хозяйства Российской Федерации от 26.10.2020 N 626 "Об утверждении Ветеринарных правил перемещения, хранения, переработки и утилизации биологических отходов", до вывоза на уничтожение хранятся в морозильной камере для биологических отходов)</t>
  </si>
  <si>
    <t>Обязанность организации содержать животных без владельцев после проведения стерилизации в теплом помещении под наблюдением специалиста в области ветеринарии, обеспечить послеоперационный уход</t>
  </si>
  <si>
    <t>пункт 37 (после проведения стерилизации животные без владельцев содержатся в теплом помещении под наблюдением специалиста в области ветеринарии, им обеспечивается послеоперационный уход, длительность которого определяется специалистом в области ветеринарии)</t>
  </si>
  <si>
    <t>Обязанность организации проводить обязательное маркирование всех животных без владельцев, поступивших в приют для животных, неснимаемыми и несмываемыми метками путем установки на ухе животного ушной бирки с уникальным идентификационным номером или путем имплантации ему электронного чипа, содержащего информацию о животном, или комбинацией указанных способов</t>
  </si>
  <si>
    <t>пункты 38 – 39 (все животные без владельцев, поступившие в приют для животных, подлежат обязательному маркированию неснимаемыми и несмываемыми метками. Все поступившие в приют для животных животные без владельцев после освидетельствования на предмет наличия (отсутствия) у них немотивированной агрессивности и проведения в соответствии с главой 6 настоящего порядка мероприятий по стерилизации маркируются путем установки на ухе животного ушной бирки с уникальным идентификационным номером, или путем имплантации ему электронного чипа, содержащего информацию о животном, или комбинацией указанных способов)</t>
  </si>
  <si>
    <t>Обязанность организации обеспечить соответствие размера ушной бирки размеру животного</t>
  </si>
  <si>
    <t>пункт 40 (размер ушной бирки должен соответствовать размеру животного)</t>
  </si>
  <si>
    <t>Обязанность организации соблюдать запрет на умерщвление животных без владельцев за исключением случаев необходимости прекращения непереносимых физических страданий нежизнеспособных животных при наличии достоверно установленных специалистом в области ветеринарии тяжелого неизлечимого заболевания животного или неизлечимых последствий острой травмы, несовместимых с жизнью животного</t>
  </si>
  <si>
    <t>пункт 41 (животных без владельцев, содержащихся в приютах для животных, умерщвлять запрещено, за исключением случаев необходимости прекращения непереносимых физических страданий нежизнеспособных животных при наличии достоверно установленных специалистом в области ветеринарии тяжелого неизлечимого заболевания животного или неизлечимых последствий острой травмы, несовместимых с жизнью животного, и соответствующая процедура должна производиться специалистом в области ветеринарии гуманными методами, гарантирующими быструю и безболезненную смерть)</t>
  </si>
  <si>
    <t>Обязанность организации обеспечить умерщвление животных без владельцев специалистом в области ветеринарии гуманными методами, гарантирующими быструю и безболезненную смерть</t>
  </si>
  <si>
    <t>Обязанность организации иметь  решение специалиста в области ветеринарии о наличии показаний и необходимости умерщвления животного без владельца</t>
  </si>
  <si>
    <t>пункт 42 (решение о наличии показаний и необходимости умерщвления животного без владельца принимается специалистом в области ветеринарии)</t>
  </si>
  <si>
    <t>Обязанность организации составлять акт умерщвления животного без владельца с приложением заключения о состоянии животного при проведении умерщвления животного без владельца</t>
  </si>
  <si>
    <t>пункт 43 (о проведении умерщвления животного без владельца составляется акт умерщвления животного без владельца с приложением заключения о состоянии животного)</t>
  </si>
  <si>
    <t>Обязанность организации обеспечить обязательное предварительное медикаментозное отключение сознания животного при умерщвлении животного без владельца</t>
  </si>
  <si>
    <t>пункт 44 (при умерщвлении животного без владельца обязательно предварительное медикаментозное отключение сознания животного)</t>
  </si>
  <si>
    <t>Обязанность организации содержать животное без владельца до проведения процедуры умерщвления в условиях, которые удовлетворяют его природную потребность в еде, воде, сне, возможности передвижения и двигательной активности</t>
  </si>
  <si>
    <t>пункт 45 (до проведения процедуры умерщвления животное без владельца должно содержаться в условиях, которые удовлетворяют его природную потребность в еде, воде, сне, возможности передвижения и двигательной активности)</t>
  </si>
  <si>
    <t xml:space="preserve">Обязанность организации соблюдать требования при хранении и уничтожении трупов животных без владельцев </t>
  </si>
  <si>
    <t>пункт 46 (трупы животных без владельцев до вывоза на уничтожение хранятся в морозильной камере для биологических отходов и утилизируются в соответствии с Ветеринарными правилами перемещения, хранения, переработки и утилизации биологических отходов, утвержденными приказом Министерства сельского хозяйства Российской Федерации от 26.10.2020 N 626 "Об утверждении Ветеринарных правил перемещения, хранения, переработки и утилизации биологических отходов")</t>
  </si>
  <si>
    <t>Обязанность организации  возвращать на прежние места обитания животных без владельцев, не проявляющих немотивированной агрессивности после проведения в отношении них мероприятий по карантинированию, лечению (при необходимости), маркированию неснимаемыми и несмываемыми метками, вакцинации и стерилизации</t>
  </si>
  <si>
    <t>пункт 47 (возврату на прежние места обитания подлежат не проявляющие немотивированной агрессивности животные без владельцев после проведения в отношении них мероприятий по карантинированию, лечению (при необходимости), маркированию неснимаемыми и несмываемыми метками, вакцинации и стерилизации)</t>
  </si>
  <si>
    <t>Обязанность организации соблюдать требования при транспортировке животных без владельцев к месту прежнего обитания</t>
  </si>
  <si>
    <t>пункты 10 – 19, 48 (при транспортировке животных без владельцев к месту прежнего обитания должны соблюдаться требования, определенные в главе 2 настоящего порядка)</t>
  </si>
  <si>
    <t>Обязанность организации проводить видеозапись процесса возврата животных без владельцев при возврате животных без владельцев на прежние места их обитания</t>
  </si>
  <si>
    <t>пункт 49 (при возврате животных без владельцев на прежние места их обитания исполнители мероприятий, осуществляющие возврат животных без владельцев, обязаны вести видеозапись процесса возврата животных без владельцев и бесплатно представлять по требованию уполномоченного органа исполнительной власти в сфере обращения с животными и уполномоченного органа копии этой видеозаписи)</t>
  </si>
  <si>
    <t>Обязанность организации вести  учет и регистрацию всех животных без владельцев, в отношении которых осуществлены процедуры по отлову, карантинированию, маркированию, вакцинации, стерилизации и возврату на прежние места их обитания, а также остающихся на содержании в приюте для животных</t>
  </si>
  <si>
    <t>пункт 50 (все животные без владельцев, в отношении которых осуществлены процедуры по отлову, карантинированию, маркированию, вакцинации, стерилизации и возврату на прежние места их обитания, а также остающиеся на содержании в приюте для животных, подлежат учету и регистрации)</t>
  </si>
  <si>
    <t>Обязанность организации организовать хранение документов по учету регистрации животных без владельцев на бумажном и (или) электронных носителях, в течение трех лет со дня выбытия из приюта для животных или смерти животного</t>
  </si>
  <si>
    <t>пункт 51 (учет и регистрация животных без владельцев производятся на бумажном и (или) электронных носителях, срок хранения которых составляет три года со дня выбытия из приюта для животных или смерти животного)</t>
  </si>
  <si>
    <t>Обязанность организации оформлять акты приема-передачи при поступлении животных без владельцев в приют для животных</t>
  </si>
  <si>
    <t>пункт 52 (прием животных без владельцев в приют для животных оформляется актом приема-передачи и регистрируется в журнале учета поступивших отловленных животных без владельцев)</t>
  </si>
  <si>
    <t>Обязанность организации обеспечить регистрацию в журнале учета поступивших отловленных животных без владельцев</t>
  </si>
  <si>
    <t xml:space="preserve">пункт 52 (прием животных без владельцев в приют для животных оформляется актом приема-передачи и регистрируется в журнале учета поступивших отловленных животных без владельцев)
</t>
  </si>
  <si>
    <t>Обязанность организации оформлять на каждое животное без владельца карточки учета животного без владельца, вести в течение всего времени нахождения животного в приюте для животных</t>
  </si>
  <si>
    <t>пункт 52 (на каждое животное без владельца оформляется карточка учета животного без владельца по форме согласно приложению N 2 к настоящему порядку, подлежащая ведению в течение всего времени нахождения животного в приюте для животных)</t>
  </si>
  <si>
    <t>деятельность, действия (бездействие) юридических лиц, индивидуальных предпринимателей  по обращению с животными, в рамках которых должны соблюдаться обязательные требования, в том числе: по отлову и транспортировке животных без владельцев и передаче животных без владельцев в приюты для животных;
здания, помещения, сооружения, линейные объекты, территории, включая водные, земельные и лесные участки, оборудование, устройства, предметы, материалы, транспортные средства и другие объекты, которыми контролируемые лица владеют и (или) пользуются в процессе обращения с животными и к которым предъявляются обязательные требованиядеятельность, действия (бездействие) юридических лиц, индивидуальных предпринимателей  по обращению с животными, в рамках которых должны соблюдаться обязательные требования, в том числе: по отлову и транспортировке животных без владельцев и передаче животных без владельцев в приюты для животных;
здания, помещения, сооружения, линейные объекты, территории, включая водные, земельные и лесные участки, оборудование, устройства, предметы, материалы, транспортные средства и другие объекты, которыми контролируемые лица владеют и (или) пользуются в процессе обращения с животными и к которым предъявляются обязательные требования</t>
  </si>
  <si>
    <t>31.12.2029</t>
  </si>
  <si>
    <t>административная ответственность  влечет предупреждение или наложение административного штрафа на граждан в размере от трех тысяч до пяти тысяч рублей; на должностных лиц - от пяти тысяч до пятнадцати тысяч рублей; на юридических лиц - от тридцати тысяч до пятидесяти тысяч рублей</t>
  </si>
  <si>
    <t>https://knd.egov66.ru/check_lists/293</t>
  </si>
  <si>
    <t>https://vet.midural.ru/</t>
  </si>
  <si>
    <t>Обязанность организации размещать приют с соблюдением минимального расстояния от жилой застройки не менее 100 метров</t>
  </si>
  <si>
    <t>пункт 6 (приюты размещаются с соблюдением минимального расстояния от жилой застройки не менее 100 метров. Размеры санитарно-защитных зон устанавливаются в соответствии с санитарно-эпидемиологическими правилами и нормативами СанПиН 2.2.1/2.1.1.1.1200-03 "Санитарно-защитные зоны и санитарная классификация предприятий, сооружений и иных объектов")</t>
  </si>
  <si>
    <t xml:space="preserve">постановление Правительства Свердловской области от 26.02.2020 № 108-ПП "Об утверждении порядка организации деятельности приютов для животных и норм содержания животных в них на территории Свердловской области" </t>
  </si>
  <si>
    <t>http://publication.pravo.gov.ru/Document/View/6600202003030001</t>
  </si>
  <si>
    <t xml:space="preserve">деятельность, действия (бездействие) юридических лиц, индивидуальных предпринимателей по обращению с животными, в рамках которых должны соблюдаться обязательные требования, включая содержание животных, в том числе карантинирование, лечение (при необходимости), вакцинацию, стерилизацию, маркирование неснимаемыми и несмываемыми метками, возврат животных без владельцев, не проявляющих немотивированной агрессивности, на прежние места их обитания или новым владельцам;
здания, помещения, сооружения, линейные объекты, территории, включая водные, земельные и лесные участки, оборудование, устройства, предметы, материалы, транспортные средства и другие объекты, которыми контролируемые лица владеют и (или) пользуются в процессе обращения с животными и к которым предъявляются обязательные требования </t>
  </si>
  <si>
    <t xml:space="preserve">Обязанность организации размещать приют в отдельно стоящем и специально предназначенном для содержания животных зданиях, строениях, сооружениях.
Обязанность организации соблюдать запрет на размещение приютов в изолированных частях общественных, административных или производственных зданий, а также в жилых и нежилых помещениях многоквартирных домов и квартирах
</t>
  </si>
  <si>
    <t>пункт 7 (приюты размещаются в отдельно стоящих и специально предназначенных для содержания животных зданиях, строениях, сооружениях. Не допускается размещение приютов в изолированных частях общественных, административных или производственных зданий, а также в жилых и нежилых помещениях многоквартирных домов и квартирах)</t>
  </si>
  <si>
    <t>пункт 8 (приюты должны быть зарегистрированы в федеральной государственной информационной системе в области ветеринарии)</t>
  </si>
  <si>
    <t>https://knd.egov66.ru/check_lists/235</t>
  </si>
  <si>
    <t>Обязанность организации иметь на территории приюта внутренние проезды с твердым покрытием, выходы к дорогам общего пользования, сплошной забор высотой 2 м с цоколем, заглубленным в землю не менее чемна 0,4 м. Обязанность организации размещать  зеленые насаждения по периметру забора</t>
  </si>
  <si>
    <t>пункт 9 (территория приюта должна иметь внутренние проезды с твердым покрытием, выходами к дорогам общего пользования и должна быть обнесена сплошным забором высотой 2 м с цоколем, заглубленным в землю не менее чем на 0,4 м. По периметру забора размещаются зеленые насаждения)</t>
  </si>
  <si>
    <t>Обязанность организации оборудовать  дезинфекционные барьеры на въездах на территорию приюта и дезинфекционные коврики на отдельных входах на территорию приюта для персонала (посетителей)</t>
  </si>
  <si>
    <t>пункт 10 (въезды на территорию приюта должны быть оборудованы дезинфекционными барьерами. При наличии отдельных входов на территорию приюта для персонала (посетителей) входы должны быть оборудованы дезинфекционными ковриками)</t>
  </si>
  <si>
    <t>Обязанность организации обеспечить разделение территории приюта на следующие зоны: 1) производственную, включающую в себя помещения для содержания животных и площадки для выгула животных; 2) административно-хозяйственную, включающую здания и сооружения административно-хозяйственных служб, подсобные помещения, кормокухню (в случае кормления животных не готовыми кормами для животных), склад для хранения кормов для животных и иные помещения; 3) зону временного содержания животных, включающую в себя приемное помещение, карантинное помещение, изолятор, ветеринарный пункт; 4) зону хранения отходов содержания животных, твердых бытовых и биологических отходов</t>
  </si>
  <si>
    <t>пункт 11 (территория приюта разделяется на следующие зоны: 1) производственную, включающую в себя помещения для содержания животных и площадки для выгула животных; 2) административно-хозяйственную, включающую здания и сооружения административно-хозяйственных служб, подсобные помещения, кормокухню (в случае кормления животных не готовыми кормами для животных), склад для хранения кормов для животных и иные помещения; 3) зону временного содержания животных, включающую в себя приемное помещение, карантинное помещение, изолятор, ветеринарный пункт; 4) зону хранения отходов содержания животных, твердых бытовых и биологических отходов)</t>
  </si>
  <si>
    <t>https://knd.egov66.ru/check_lists/236</t>
  </si>
  <si>
    <t>Обязанность организации обеспечить приют централизованным или иными системами водоснабжения и водоотведения, электро- и теплоснабжения, наружного освещения, пожарной сигнализацией, системами видеонаблюдения</t>
  </si>
  <si>
    <t>пункт 12 (приют должен быть обеспечен централизованными или иными системами водоснабжения и водоотведения, электро- и теплоснабжения, наружного освещения, пожарной сигнализацией, системами видеонаблюдения)</t>
  </si>
  <si>
    <t>https://knd.egov66.ru/check_lists/237</t>
  </si>
  <si>
    <t>Обязанность организации обеспечить  соблюдение требований к полам: 1) полы в помещениях для временного и длительного содержания животных должны соответствовать нормам технического проектирования для каждого вида животных; 2) полы проходов в помещениях должны возвышаться над уровнем планировочной отметки земли не менее чем на 0,15 м; 3) полы во всех помещениях, где на них попадает жидкость или производится мытье, должны быть выполнены из водонепроницаемых материалов с уклонами и трапами для стока жидкости</t>
  </si>
  <si>
    <t>пункт 13 (полы в помещениях для временного и длительного содержания животных (далее - помещения) должны соответствовать нормам технического проектирования для каждого вида животных. Полы проходов в помещениях должны возвышаться над уровнем планировочной отметки земли не менее чем на 0,15 м. Полы во всех помещениях, где на них попадает жидкость или производится мытье, должны быть выполнены из водонепроницаемых материалов с уклонами и трапами для стока жидкости)</t>
  </si>
  <si>
    <t>https://knd.egov66.ru/check_lists/238</t>
  </si>
  <si>
    <t>Обязанность организации обеспечить наличие в помещениях приюта тамбуров и двойного остекления окон. Оснастить  окна съемными рамами  с сетками для защиты от проникновения насекомых</t>
  </si>
  <si>
    <t>пункт 14 (в помещениях должны быть тамбуры и предусмотрено двойное остекление окон. Окна должны быть оснащены съемными рамами с сетками для защиты от проникновения насекомых)</t>
  </si>
  <si>
    <t>https://knd.egov66.ru/check_lists/239</t>
  </si>
  <si>
    <t>Обязанность организации обеспечить внутреннюю высоту помещений для содержания больных животных от уровня чистого пола до низа выступающих конструкций покрытия (перекрытия) не менее 2,4 м</t>
  </si>
  <si>
    <t>пункт 15 (внутренняя высота помещений для содержания больных животных от уровня чистого пола до низа выступающих конструкций покрытия (перекрытия) должна быть не менее 2,4 м).</t>
  </si>
  <si>
    <t>https://knd.egov66.ru/check_lists/240</t>
  </si>
  <si>
    <t>Обязанность организации обеспечить соблюдение требований к внутренним поверхностям ограждающих конструкций (стены, потолки, перегородки) в помещениях: они должны быть гладкими, устойчивыми к мытью водой и обработке дезинфицирующими средствами</t>
  </si>
  <si>
    <t>пункт 16 (внутренние поверхности ограждающих конструкций (стены, потолки, перегородки) в помещениях должны быть гладкими, устойчивыми к мытью водой и обработке дезинфицирующими средствами)</t>
  </si>
  <si>
    <t>https://knd.egov66.ru/check_lists/241</t>
  </si>
  <si>
    <t>Обязанность организации обеспечить соблюдение требований к выгульным площадкам для собак: 1) площадь из расчета 8 кв. м на одну крупную собаку и 5 кв. м на мелкую собаку. Минимальная площадь площадки – 400 кв. м; 2) территория выгульной площадки должна быть освещена, должна иметь асфальтовые или плиточные дорожки, газон с плотной и низкой растительностью, удобной для уборки и обновления; 3) выгульная площадка огораживается сетчатым забором высотой не менее 2 м. Сетка заглубляется на 0,2 м</t>
  </si>
  <si>
    <t>пункт 17 (выгульные площадки для собак должны иметь площадь из расчета 8 кв. м на одну крупную собаку и 5 кв. м на мелкую собаку.
Минимальная площадь площадки - 400 кв. м.
Территория выгульной площадки должна быть освещена, должна иметь асфальтовые или плиточные дорожки, газон с плотной и низкой растительностью, удобной для уборки и обновления.
Выгульная площадка огораживается сетчатым забором высотой не менее 2 м. Сетка заглубляется на 0,2 м)</t>
  </si>
  <si>
    <t>https://knd.egov66.ru/check_lists/242</t>
  </si>
  <si>
    <t>Обязанность организации обеспечить соблюдение требований к выгульным площадкам для кошек: 1) выгульная площадка для кошек должна быть полностью огорожена мелкой металлической сеткой по всей площади, в том числе иметь целиком закрытый мелкой металлической сеткой верх; 2) численность одновременно выгуливаемых кошек определяется из расчета 1 кв. м площади на 1 кошку; 3) на выгульной площадке должны быть размещены игровые устройства для кошек</t>
  </si>
  <si>
    <t>пункт 17 (выгульная площадка для кошек должна быть полностью огорожена мелкой металлической сеткой по всей площади, в том числе иметь целиком закрытый мелкой металлической сеткой верх.
Численность одновременно выгуливаемых кошек определяется из расчета 1 кв. м площади на 1 кошку. На выгульной площадке должны быть размещены игровые устройства для кошек)</t>
  </si>
  <si>
    <t>https://knd.egov66.ru/check_lists/243</t>
  </si>
  <si>
    <t>Обязанность организации высадить по периметру выгульной площадки декоративный кустарник.  Обязанность организации оборудовать выгульные площадки контейнерами для сбора кала</t>
  </si>
  <si>
    <t>пункт 17 (по периметру выгульной площадки высаживается декоративный кустарник.
Выгульные площадки оборудуются контейнерами для сбора кала)</t>
  </si>
  <si>
    <t>https://knd.egov66.ru/check_lists/244</t>
  </si>
  <si>
    <t>Обязанность организации оборудовать помещения приюта канализацией для отведения сточных вод, обеспечить обеззараживания сточных вод</t>
  </si>
  <si>
    <t>пункт 18 (помещения должны быть оборудованы канализацией для отведения сточных вод. Сточные воды должны подвергаться обеззараживанию)</t>
  </si>
  <si>
    <t>https://knd.egov66.ru/check_lists/245</t>
  </si>
  <si>
    <t>Обязанность организации оборудовать все помещения приюта вентиляцией (естественной или принудительной). Обязанность организации В теплый период года в помещениях следует предусматреть естественное поступление наружного воздуха через открывающиеся окна</t>
  </si>
  <si>
    <t>пункт 19 (во всех помещениях приюта необходимо наличие вентиляции (естественной или принудительной). В теплый период года в помещениях следует предусматривать естественное поступление наружного воздуха через открывающиеся окна)</t>
  </si>
  <si>
    <t>https://knd.egov66.ru/check_lists/246</t>
  </si>
  <si>
    <t>Обязанность организации иметь во всех помещениях приюта естественное и искусственное освещение</t>
  </si>
  <si>
    <t>пункт 20 (во всех помещениях приюта необходимо наличие естественного и искусственного освещений)</t>
  </si>
  <si>
    <t>https://knd.egov66.ru/check_lists/247</t>
  </si>
  <si>
    <t>Обязанность организации соблюдать требования к размещению клеток для животных в отапливаемых помещениях с окнами с обеспечением температурного режима воздуха от 15°С до 20°С и относительной влажности воздуха от 40 до 70%</t>
  </si>
  <si>
    <t>пункт 21 (клетки для животных должны находиться в отапливаемых помещениях с окнами с обеспечением температурного режима воздуха от 15°С до 20°С и относительной влажности воздуха от 40 до 70%)</t>
  </si>
  <si>
    <t>https://knd.egov66.ru/check_lists/248</t>
  </si>
  <si>
    <t>Обязанность организации  соблюдать  требования к клеткам для собак: 1) клетки для собак могут быть индивидуальными и групповыми; 2) площадь индивидуальной клетки для каждой собаки должна составлять: для крупных собак весом свыше 22,5 кг – не менее 2,2 кв. м, для средних собак весом 16–22,5 кг – 1,8 кв. м, для небольших и мелких собак весом менее 16 кг – не менее 1,1 кв. м; 3) высота клетки для собак должна составлять: для крупных и средних собак – не менее 0,9 м; для небольших и мелких собак – не менее 0,6 м</t>
  </si>
  <si>
    <t>пункт 21 (клетки для собак могут быть индивидуальными и групповыми. Площадь индивидуальной клетки для каждой собаки должна составлять: для крупных собак весом свыше 22,5 кг - не менее 2,2 кв. м, для средних собак весом 16-22,5 кг - 1,8 кв. м, для небольших и мелких собак весом менее 16 кг - не менее 1,1 кв. м. Высота клетки для собак должна составлять: для крупных и средних собак - не менее 0,9 м; для небольших и мелких собак - не менее 0,6 м)</t>
  </si>
  <si>
    <t>https://knd.egov66.ru/check_lists/249</t>
  </si>
  <si>
    <t>Обязанность организации соблюдать требования к клеткам для кошек: 1) клетки для кошек могут быть индивидуальными и групповыми при соблюдении нормы не менее 1 кв. м площади на одно животное; 2) высота клетки для кошек должна быть не менее 0,5 м; 3) лотки для отходов содержания кошек должны устанавливаться из расчета не менее 1 лотка на 3 кошки</t>
  </si>
  <si>
    <t>пункт 21 (клетки для кошек могут быть индивидуальными и групповыми при соблюдении нормы не менее 1 кв. м площади на одно животное.
Высота клетки для кошек должна быть не менее 0,5 м. Лотки для отходов содержания кошек должны устанавливаться из расчета не менее 1 лотка на 3 кошки)</t>
  </si>
  <si>
    <t>https://knd.egov66.ru/check_lists/250</t>
  </si>
  <si>
    <t>Обязанность организации соблюдать требования к вольерам и будкам для собак: 1) вольеры для собак оборудуются на территории приюта вне помещений и могут быть индивидуальными или групповыми; 2) вольер для собак состоит из крытой утепленной части, навеса с будкой, и открытой части для выгула; 3) будка должна защищать животное от неблагоприятных погодных явлений и обеспечивать температуру воздуха при нахождении в ней собаки не ниже + 7°С;4) будки должны быть приподняты над полом на высоту 5 см; 5) площадь будки для каждой собаки должна составлять: для крупных собак весом свыше 22,5 кг – 2,2 кв. м, для средних собак весом 16–22,5 кг – 1,8 кв. м, для небольших собак весом 10–16 кг –1,1 кв. м, для мелких собак весом менее 10 кг – 0,6 кв. м; 6) высота будки должна составлять: для крупных и средних собак – 0,9 м, для небольших и мелких собак – 0,6 м</t>
  </si>
  <si>
    <t>пункт 22 (вольеры для собак оборудуются на территории приюта вне помещений и могут быть индивидуальными или групповыми.
Вольер для собак состоит из крытой утепленной части, навеса с будкой, и открытой части для выгула. Будка должна защищать животное от неблагоприятных погодных явлений и обеспечивать температуру воздуха при нахождении в ней собаки не ниже + 7°С. Будки должны быть приподняты над полом на высоту 5 см. Площадь будки для каждой собаки должна составлять: для крупных собак весом свыше 22,5 кг - 2,2 кв. м, для средних собак весом 16-22,5 кг - 1,8 кв. м, для небольших собак весом 10-16 кг - 1,1 кв. м, для мелких собак весом менее 10 кг - 0,6 кв. м. Высота будки должна составлять: для крупных и средних собак - 0,9 м, для небольших и мелких собак - 0,6 м)</t>
  </si>
  <si>
    <t>https://knd.egov66.ru/check_lists/251</t>
  </si>
  <si>
    <t>Обязанность организации предусмотреть  в ветеринарном пункте: 1) кабинет для специалиста в области ветеринарии; 2) операционное помещение; 3) помещение, предназначенное для лечения животных в условиях стационара; 4) санитарные объекты общего пользования: туалеты с умывальником; 5) помещения для хранения лекарственных и дезинфекционных средств</t>
  </si>
  <si>
    <t>пункт 23 (в ветеринарном пункте должны быть предусмотрены кабинет для специалиста в области ветеринарии, операционное помещение, помещение, предназначенное для лечения животных в условиях стационара, санитарные объекты общего пользования: туалеты с умывальником, помещение для хранения лекарственных и дезинфекционных средств)</t>
  </si>
  <si>
    <t>https://knd.egov66.ru/check_lists/252</t>
  </si>
  <si>
    <t>Обязанность организации оборудовать  помещения ветеринарного пункта полом  с твердой, гладкой, нескользящей поверхностью, устойчивой к мытью водой и обработке дезинфицирующими средствами, имеющим наклон   в сторону стока</t>
  </si>
  <si>
    <t xml:space="preserve">пункт 23 (пол помещений ветеринарного пункта должен иметь твердую, гладкую, нескользящую поверхность, устойчивую к мытью водой и обработке дезинфицирующими средствами, иметь наклон в сторону стока) </t>
  </si>
  <si>
    <t>https://knd.egov66.ru/check_lists/253</t>
  </si>
  <si>
    <t>Обязанность организации иметь  покрытие стен и потолков в ветеринарном пункте, позволяющее проводить регулярную уборку и дезинфекцию</t>
  </si>
  <si>
    <t>пункт 23 (стены и потолки в помещениях ветеринарного пункта должны иметь покрытие, позволяющее проводить регулярную уборку и дезинфекцию. Уборка и дезинфекция ветеринарного пункта осуществляются не реже одного раза в день)</t>
  </si>
  <si>
    <t>https://knd.egov66.ru/check_lists/254</t>
  </si>
  <si>
    <t>Обязанность организации проводить уборку и дезинфекцию ветеринарного пункта не реже одного раза в день</t>
  </si>
  <si>
    <t>пункт 23 (уборка и дезинфекция ветеринарного пункта осуществляются не реже одного раза в день)</t>
  </si>
  <si>
    <t>https://knd.egov66.ru/check_lists/255</t>
  </si>
  <si>
    <t>Обязанность организации обеспечить ветеринарный пункт необходимым количеством лекарственных препаратов для ветеринарного применения, ветеринарных инструментов, расходных материалов, используемых для осуществления ветеринарных мероприятий</t>
  </si>
  <si>
    <t>пункт 23 (ветеринарный пункт должен быть обеспечен необходимым количеством лекарственных препаратов для ветеринарного применения, ветеринарных инструментов, расходных материалов, используемых для осуществления ветеринарных мероприятий)</t>
  </si>
  <si>
    <t>https://knd.egov66.ru/check_lists/256</t>
  </si>
  <si>
    <t>Обязанность организации выделить в  ветеринарном пункте отдельное помещение для вакцинации животных, оборудованное стерилизатором, шкафом для ветеринарных инструментов, бактерицидной лампой, рабочим столом для специалиста в области ветеринарии, умывальником, контейнером для сбора биологических отходов</t>
  </si>
  <si>
    <t>пункт 24 (вакцинация животных проводится в отдельном помещении ветеринарного пункта, оборудованном стерилизатором, шкафом для ветеринарных инструментов, бактерицидными лампами, рабочим столом для специалиста в области ветеринарии, умывальником, контейнером для сбора биологических отходов)</t>
  </si>
  <si>
    <t>https://knd.egov66.ru/check_lists/257</t>
  </si>
  <si>
    <t>Обязанность организации выделить в ветеринарном пункте отдельное помещение для проведения хирургических операций, оборудованное операционным столом, стерилизатором, шкафом для ветеринарных инструментов, бактерицидными лампами, рабочим столом для специалиста в области ветеринарии, умывальником, контейнером для сбора биологических отходов, холодильником для хранения биологических отходов</t>
  </si>
  <si>
    <t>пункт 24 (для проведения хирургических операций должно быть выделено отдельное помещение ветеринарного пункта, которое оборудовано операционным столом, стерилизатором, шкафом для ветеринарных инструментов, бактерицидными лампами, рабочим столом для специалиста в области ветеринарии, умывальником, контейнером для сбора биологических отходов, холодильником для хранения биологических отходов)</t>
  </si>
  <si>
    <t>https://knd.egov66.ru/check_lists/258</t>
  </si>
  <si>
    <t>Обязанность организации организовать помещения для лечения животных в условиях стационара. Соблюдать запрет на содержание в одном помещении стационара животных, больных незаразными болезнями животных, с животными, больными заразными болезнями животных, или животными, у которых подозревается заболевание заразными болезнями животных</t>
  </si>
  <si>
    <t>пункт 25 (больные животные и животные, у которых подозревается заболевание, переводятся в помещение, предназначенное для лечения животных в условиях стационара, если иное не установлено ветеринарным законодательством Российской Федерации. Запрещается содержание в одном помещении стационара животных, больных незаразными болезнями животных, с животными, больными заразными болезнями животных, или животными, у которых подозревается заболевание заразными болезнями животных)</t>
  </si>
  <si>
    <t>https://knd.egov66.ru/check_lists/260</t>
  </si>
  <si>
    <t>Обязанность организации размещать стационар в отдельном отапливаемом помещении</t>
  </si>
  <si>
    <t>пункт 26 (стационар размещается в отдельном отапливаемом помещении)</t>
  </si>
  <si>
    <t>https://knd.egov66.ru/check_lists/261</t>
  </si>
  <si>
    <t xml:space="preserve">Обязанность организации содержать животных в стационаре  в изолированных отсеках либо клетках, исключающих наличие физического контакта между животными </t>
  </si>
  <si>
    <t>пункт 26 (животные в стационаре содержатся в изолированных отсеках либо клетках, исключающих наличие физического контакта между животными)</t>
  </si>
  <si>
    <t>https://knd.egov66.ru/check_lists/262</t>
  </si>
  <si>
    <t>Обязанность организации соблюдать площади изолированных отсеков для содержания крупных собак весом свыше 22,5 кг – не менее 2,2 кв. м, для средних собак весом 16 – 22,5 кг – не менее 1,8 кв. м, для небольших и мелких собак весом менее 16 кг – не менее 1,1 кв. м, для содержания кошек не менее 1 кв. м</t>
  </si>
  <si>
    <t>пункт 26 (площадь изолированных отсеков для содержания крупных собак весом свыше 22,5 кг должна быть не менее 2,2 кв. м, для средних собак весом 16-22,5 кг - не менее 1,8 кв. м, для небольших и мелких собак весом менее 16 кг - не менее 1,1 кв. м. Площадь изолированных отсеков для содержания кошек должна быть не менее 1 кв. м)</t>
  </si>
  <si>
    <t>https://knd.egov66.ru/check_lists/263</t>
  </si>
  <si>
    <t>Обязанность организации проводить ежедневную уборку и дезинфекцию стационара, а также после окончания периода лечения либо смерти животного. Обязанность организации иметь отдельный инвентарь для помещений стационара</t>
  </si>
  <si>
    <t>пункт 26 (уборка и дезинфекция стационара осуществляются ежедневно, а также после окончания периода лечения либо смерти животного.
Инвентарь, используемый в помещении стационара, используется исключительно в нем)</t>
  </si>
  <si>
    <t>https://knd.egov66.ru/check_lists/264</t>
  </si>
  <si>
    <t xml:space="preserve">Обязанность организации обеспечить соблюдение  требований к карантинному помещению: 1) карантинное помещение располагается в отдельном помещении с оборудованием изолированных отсеков либо клеток, исключающих возможность физического контакта между животными; 2) площадь изолированных отсеков для содержания собак зависит от размера животного и составляет: для крупных собак весом свыше 22,5 кг – не менее 2,2 кв. м, для средних собак весом 16–22,5 кг – не менее 1,8 кв. м, для небольших и мелких собак весом менее 16 кг – не менее 1,1 кв. м. Площадь изолированных отсеков для содержания кошек должна быть не менее 1 кв. м; 3) соблюдение запрета на одновременное нахождение в одном отсеке или одной клетке карантинного помещения нескольких животных; 4) пол карантинного помещения должен иметь твердую и гладкую поверхность, устойчивую к мытью водой и обработке дезинфицирующими средствами, а также сток для отвода жидкости и наклон в сторону стока. Стены и потолки в карантинном помещении должны иметь покрытие, позволяющее проводить регулярную уборку и дезинфекцию; 5) уборка и дезинфекция карантинного помещения осуществляются ежедневно, а также после окончания периода карантинирования каждого животного либо смерти животного. Инвентарь, находящийся в карантинном помещении, используется исключительно в нем; 6) вход (выход) в карантинное помещение осуществляется через коврики, пропитанные дезинфицирующими растворами
</t>
  </si>
  <si>
    <t>пункт 27 (карантинное помещение располагается в отдельном помещении с оборудованием изолированных отсеков либо клеток, исключающих возможность физического контакта между животными. Площадь изолированных отсеков для содержания собак зависит от размера животного и составляет: для крупных собак весом свыше 22,5 кг - не менее 2,2 кв. м, для средних собак весом 16-22,5 кг - не менее 1,8 кв. м, для небольших и мелких собак весом менее 16 кг - не менее 1,1 кв. м. Площадь изолированных отсеков для содержания кошек должна быть не менее 1 кв. м. Запрещается одновременное нахождение в одном отсеке или одной клетке карантинного помещения нескольких животных. Пол карантинного помещения должен иметь твердую и гладкую поверхность, устойчивую к мытью водой и обработке дезинфицирующими средствами, а также сток для отвода жидкости и наклон в сторону стока. Стены и потолки в карантинном помещении должны иметь покрытие, позволяющее проводить регулярную уборку и дезинфекцию.Уборка и дезинфекция карантинного помещения осуществляются ежедневно, а также после окончания периода карантинирования каждого животного либо смерти животного. Инвентарь, находящийся в карантинном помещении, используется исключительно в нем. Вход (выход) в карантинное помещение осуществляется через коврики, пропитанные дезинфицирующими растворами)</t>
  </si>
  <si>
    <t>https://knd.egov66.ru/check_lists/265</t>
  </si>
  <si>
    <t>Обязанность организации вести учет животных путем внесения информации о них в журнал учета поступления и движения животных в приюте по форме, утвержденной уполномоченным исполнительным органом государственной власти Свердловской области в сфере обращения с животными</t>
  </si>
  <si>
    <t>пункт 29 (учет животных осуществляется путем внесения информации о них в журнал учета поступления и движения животных в приюте по форме, утвержденной уполномоченным исполнительным органом государственной власти Свердловской области в сфере обращения с животными)</t>
  </si>
  <si>
    <t>https://knd.egov66.ru/check_lists/266</t>
  </si>
  <si>
    <t>Обязанность организации составлять акты осмотра животного без владельца и передачи животного без владельца в приют при поступлении животного в приют по форме, утвержденной уполномоченным исполнительным органом государственной власти Свердловской области в сфере обращения с животными</t>
  </si>
  <si>
    <t>пункт 30 (при поступлении животного в приют составляются акт осмотра животного без владельца и акт передачи животного без владельца в приют по установленным уполномоченным исполнительным органом государственной власти Свердловской области в сфере обращения с животными формам)</t>
  </si>
  <si>
    <t>https://knd.egov66.ru/check_lists/267</t>
  </si>
  <si>
    <t>Обязанность организации составлять акты при выбытии животного из приюта (в том числе в случае смерти животного) по форме, утвержденной уполномоченным исполнительным органом государственной власти Свердловской области в сфере обращения с животными</t>
  </si>
  <si>
    <t>пункт 31 (при выбытии животного из приюта (в том числе в случае смерти животного) составляется акт по форме, утвержденной уполномоченным исполнительным органом государственной власти Свердловской области в сфере обращения с животными)</t>
  </si>
  <si>
    <t>https://knd.egov66.ru/check_lists/268</t>
  </si>
  <si>
    <t>Обязанность организации составлять акты при обнаружении животного, оставленного без надзора около приюта, по форме, утвержденной исполнительным органом государственной власти Свердловской области в сфере обращения с животными</t>
  </si>
  <si>
    <t>пункт 32 (в случае обнаружения животного, оставленного без надзора около приюта, составляется акт по форме, утвержденной исполнительным органом государственной власти Свердловской области в сфере обращения с животными)</t>
  </si>
  <si>
    <t>https://knd.egov66.ru/check_lists/269</t>
  </si>
  <si>
    <t>Обязанность организации направлять информацию о животном, оставленном без надзора около приюта, не позднее трех дней в органы местного самоуправления или органы внутренних дел в соответствии с пунктом 2 статьи 230 Гражданского кодекса Российской Федерации</t>
  </si>
  <si>
    <t>пункт 32 (не позднее трех дней о данном животном сотрудники приюта обязаны поставить в известность органы местного самоуправления или органы внутренних дел в соответствии с пунктом 2 статьи 230 Гражданского кодекса Российской Федерации)</t>
  </si>
  <si>
    <t>https://knd.egov66.ru/check_lists/270</t>
  </si>
  <si>
    <t>Обязанность организации проводить осмотр животных и оказывать им ветеринарную помощь специалистами в области ветеринарии, являющимися сотрудниками приюта, либо сторонними специалистами в области ветеринарии на основании договора об оказании ветеринарных услуг. Обязанность организации составлять акт первичного ветеринарного осмотра по результатам проведенного осмотра животного</t>
  </si>
  <si>
    <t>пункт 33 (проведение осмотра животных и оказание им ветеринарной помощи осуществляются специалистами в области ветеринарии, являющимися сотрудниками приюта, либо сторонними специалистами в области ветеринарии на основании договора об оказании ветеринарных услуг.
По результатам проведенного осмотра животного составляется акт первичного ветеринарного осмотра)</t>
  </si>
  <si>
    <t>https://knd.egov66.ru/check_lists/271</t>
  </si>
  <si>
    <t>Обязанность организации помещать животных без владельцев, а также животных, от права собственности на которых владельцы отказались, по результатам осмотра на 10 дней в карантинное помещение либо  направлять их в ветеринарный пункт или ветеринарную организацию в случае необходимости оказания таким животным экстренной ветеринарной помощи</t>
  </si>
  <si>
    <t>пункты 34 – 35 (по результатам осмотра животные без владельцев, а также животные, от права собственности на которых владельцы отказались, помещаются в карантинное помещение либо направляются в ветеринарный пункт или ветеринарную организацию в случае необходимости оказания таким животным экстренной ветеринарной помощи. Животные помещаются в карантинное помещение на 10 дней)</t>
  </si>
  <si>
    <t>https://knd.egov66.ru/check_lists/272</t>
  </si>
  <si>
    <t>Обязанность организации обеспечить вакцинацию клинически здоровых животных после окончания периода карантинирования против бешенства и иных заболеваний, опасных для человека и животных</t>
  </si>
  <si>
    <t>пункт 36 (после окончания периода карантинирования клинически здоровые животные подлежат вакцинации против бешенства и иных заболеваний, опасных для человека и животных)</t>
  </si>
  <si>
    <t>https://knd.egov66.ru/check_lists/273</t>
  </si>
  <si>
    <t>Обязанность организации обеспечить обязательное маркирование животного, которое  не имеет владельца или владелец которого неизвестен, неснимаемыми и несмываемыми метками после карантинирования, вакцинации и стерилизации (в случае отсутствия ранее установленного электронного чипа или других индивидуальных идентификационных меток) одним из следующих способов: путем установки на ухе животного специальной клипсы с уникальным номером, или путем имплантации ему электронного чипа, содержащего информацию о животном, или комбинацией указанных способов – с занесением записи о дате маркирования, номере микрочипа в журнал учета поступления и движения животных в приюте</t>
  </si>
  <si>
    <t>пункт 37 (все животные, поступающие в приют, подлежат обязательному обследованию (сканированию) на предмет обнаружения ранее установленного электронного чипа или других индивидуальных идентификационных меток.Обследование (сканирование) проводится в день поступления животного в приют. Животное, которое не имеет владельца или владелец которого неизвестен, поступившее в приют, подлежит обязательному маркированию неснимаемыми и несмываемыми метками после карантинирования, вакцинации и стерилизации. Маркирование животного осуществляется одним из следующих способов: путем установки на ухе животного специальной клипсы с уникальным номером, или путем имплантации ему электронного чипа, содержащего информацию о животном, или комбинацией указанных способов - с занесением записи о дате маркирования, номере микрочипа в журнал учета поступления и движения животных в приюте)</t>
  </si>
  <si>
    <t>https://knd.egov66.ru/check_lists/274</t>
  </si>
  <si>
    <t>Обязанность организации обеспечить проведение специалистами в области ветеринарии стерилизации клинически здоровых животных без владельцев и животных, от права собственности на которых владельцы отказались, после вакцинации. В случае отсутствия в приюте ветеринарного пункта, оборудованного для проведения хирургических операций, обеспечить направление животных для проведения стерилизации в ветеринарные организации</t>
  </si>
  <si>
    <t>пункт 39 (после вакцинации клинически здоровые животные без владельцев и животные, от права собственности на которых владельцы отказались, подлежат стерилизации специалистами в области ветеринарии в ветеринарном пункте приюта.
В случае отсутствия в приюте ветеринарного пункта, оборудованного для проведения хирургических операций, животные для проведения стерилизации направляются в ветеринарные организации)</t>
  </si>
  <si>
    <t>https://knd.egov66.ru/check_lists/275</t>
  </si>
  <si>
    <t>Обязанность организации обеспечить проведение стерилизации животных по решению специалиста в области ветеринарии при отсутствии ветеринарных показаний, препятствующих проведению указанной операции, не ранее достижения животным пяти месяцев. Животные, не достигшие указанного возраста, стерилизуются по его достижении</t>
  </si>
  <si>
    <t>пункт 40 (стерилизация животных не проводится по решению специалиста в области ветеринарии при наличии ветеринарных показаний, препятствующих проведению указанной операции. Стерилизацию проводят не ранее достижения животным пяти месяцев. Животные, не достигшие указанного возраста, стерилизуются по его достижении)</t>
  </si>
  <si>
    <t>https://knd.egov66.ru/check_lists/276</t>
  </si>
  <si>
    <t>Обязанность организации обеспечить проведение клинического осмотра животного перед стерилизацией специалистом в области ветеринарии. Соблюдать запрет на жестокое обращение с животным при проведении стерилизации животного. Проводить ежедневный клинический осмотр животного после стерилизации специалистом в области ветеринарии и осуществлять круглосуточный уход за животным после стерилизации</t>
  </si>
  <si>
    <t>пункт 41 (перед стерилизацией животного специалист в области ветеринарии проводит клинический осмотр животного, по результатам которого определяет способ стерилизации и условия проведения операции.
При проведении стерилизации животного недопустимо жестокое обращение с животным.
В период содержания животного после стерилизации специалист в области ветеринарии должен осуществлять ежедневный клинический осмотр животного. Уход за животным после стерилизации должен осуществляться круглосуточно)</t>
  </si>
  <si>
    <t>https://knd.egov66.ru/check_lists/277</t>
  </si>
  <si>
    <t>Обязанность организации составлять акт стерилизации животного. Обеспечить внесение данных в журнал учета поступления и движения животных в приюте и карточку учета животного по форме, установленной уполномоченным исполнительным органом государственной власти Свердловской области в сфере обращения с животными</t>
  </si>
  <si>
    <t>пункт 42 (после стерилизации животного оформляется акт стерилизации. Данные согласно акту стерилизации вносятся в журнал учета поступления и движения животных в приюте и карточку учета животного по форме, установленной уполномоченным исполнительным органом государственной власти Свердловской области в сфере обращения с животными)</t>
  </si>
  <si>
    <t>https://knd.egov66.ru/check_lists/278</t>
  </si>
  <si>
    <t>Обязанность организации соблюдать запрет на умерщвление животных, содержащихся в приютах, за исключением случаев необходимости прекращения непереносимых физических страданий нежизнеспособных животных при наличии достоверно установленных специалистом в области ветеринарии тяжелого неизлечимого заболевания животного или неизлечимых последствий острой травмы, жизнью животного</t>
  </si>
  <si>
    <t xml:space="preserve">пункт 43 (животных, содержащихся в приютах, умерщвлять запрещено, за исключением случаев необходимости прекращения непереносимых физических страданий нежизнеспособных животных при наличии достоверно установленных специалистом в области ветеринарии тяжелого неизлечимого заболевания животного или неизлечимых последствий острой травмы, несовместимых с жизнью животного)
</t>
  </si>
  <si>
    <t>https://knd.egov66.ru/check_lists/279</t>
  </si>
  <si>
    <t>Обязанность организации проводить процедуры умерщвления животного специалистом в области ветеринарии гуманными методами, гарантирующими быструю и безболезненную смерть</t>
  </si>
  <si>
    <t>пункт 43 (в указанных случаях процедура умерщвления животного должна производиться специалистом в области ветеринарии гуманными методами, гарантирующими быструю и безболезненную смерть)</t>
  </si>
  <si>
    <t>https://knd.egov66.ru/check_lists/280</t>
  </si>
  <si>
    <t>Обязанность организации соблюдать запрет умерщвления животных способами, приводящими к их гибели от удушья, перегрева, переохлаждения, применения курареподобных препаратов, аммиака и его растворов, препаратов группы миорелаксантов, и иными болезненными способами, умерщвления животных в присутствии несовершеннолетних, в помещении, где содержатся животные, а также на виду у других животных</t>
  </si>
  <si>
    <t>пункты 44–45 (запрещается умерщвление животных способами, приводящими к их гибели от удушья, перегрева, переохлаждения, применения курареподобных препаратов, аммиака и его растворов, препаратов группы миорелаксантов, и иными болезненными способами, а также умерщвление животных в присутствии несовершеннолетних. Умерщвление животных не должно производиться в помещении, где содержатся животные, запрещается умерщвлять животных на виду у других животных)</t>
  </si>
  <si>
    <t>https://knd.egov66.ru/check_lists/281</t>
  </si>
  <si>
    <t>Обязанность организации принимать комиссионное решение о необходимости умерщвления животного без владельца</t>
  </si>
  <si>
    <t>пункт 46 (решение о необходимости умерщвления животного без владельца принимается комиссионно. В состав комиссии, создаваемой владельцем приюта для принятия решения о необходимости умерщвления животного, должен быть включен представитель зоозащитной организации)</t>
  </si>
  <si>
    <t>https://knd.egov66.ru/check_lists/282</t>
  </si>
  <si>
    <t>Обязанность организации проводить уборку трупа животного только после наступления трупного окоченения. Обязанность организации проводить тщательную уборку и дезинфекцию помещений после проведения умерщвления</t>
  </si>
  <si>
    <t>пункт 48 (специалист в области ветеринарии, ответственный за умерщвление животного, должен удостовериться в том, что животное умерло. Уборка трупа животного допускается только после наступления трупного окоченения. После проведения умерщвления должна проводиться тщательная уборка и дезинфекция помещений)</t>
  </si>
  <si>
    <t>https://knd.egov66.ru/check_lists/283</t>
  </si>
  <si>
    <t>Обязанность организации составлять акт по форме, утвержденной уполномоченным исполнительным органом государственной власти Свердловской области в сфере обращения с животными, по факту умерщвления животного</t>
  </si>
  <si>
    <t>пункт 49 (по факту умерщвления животного составляется акт по форме, утверждаемой уполномоченным исполнительным органом государственной власти Свердловской области в сфере обращения с животными)</t>
  </si>
  <si>
    <t>https://knd.egov66.ru/check_lists/284</t>
  </si>
  <si>
    <t>Обязанность организации обеспечить хранение трупа погибшего животного до вывоза на патологоанатомическое вскрытие или утилизацию в морозильной камере</t>
  </si>
  <si>
    <t>пункт 50 (до вывоза на патологоанатомическое вскрытие или утилизацию труп погибшего животного должен храниться в морозильной камере)</t>
  </si>
  <si>
    <t>https://knd.egov66.ru/check_lists/285</t>
  </si>
  <si>
    <t>Обязанность организации обеспечить животных кормами с учетом физиологических потребностей животного, видовых, породных особенностей и состояния здоровья</t>
  </si>
  <si>
    <t>пункт 51 (при кормлении учитываются физиологические потребности животного, видовые, породные особенности и состояние здоровья. Корма должны обеспечивать необходимые потребности организма животного в период его содержания в приюте)</t>
  </si>
  <si>
    <t>https://knd.egov66.ru/check_lists/286</t>
  </si>
  <si>
    <t>Обязанность организации обеспечить совместное содержание сук и кошек во время лактации с приплодом до окончания периода вскармливания</t>
  </si>
  <si>
    <t>пункт 52 (сук и кошек во время лактации содержат совместно с приплодом. Щенки и котята не должны быть отняты от матерей до окончания периода вскармливания)</t>
  </si>
  <si>
    <t>https://knd.egov66.ru/check_lists/287</t>
  </si>
  <si>
    <t>Обязанность организации установить рацион в соответствии с рекомендациями производителя корма при кормлении животных готовыми сухими или влажными кормами. Соблюдать запрет на кормление животных просроченными кормами или кормами, имеющими явные признаки недоброкачественности</t>
  </si>
  <si>
    <t>пункт 53 (при кормлении животных готовыми сухими или влажными кормами рацион устанавливается в соответствии с рекомендациями производителя корма. Запрещено кормить животных просроченными кормами или кормами, имеющими явные признаки недоброкачественности)</t>
  </si>
  <si>
    <t>https://knd.egov66.ru/check_lists/288</t>
  </si>
  <si>
    <t>Обязанность организации кормить собак в приюте в соответствии с установленным рационом не реже 2 раз в сутки. Кормить кошек не реже 2 раз в сутки, щенков и котят в зависимости от их возраста – от 3 до 6 раз в сутки</t>
  </si>
  <si>
    <t>пункт 54  (кормление собак в приюте осуществляется в соответствии с установленным рационом не реже 2 раз в сутки. Кормление кошек осуществляется не реже 2 раз в сутки, щенков и котят в зависимости от их возраста - от 3 до 6 раз в сутки)</t>
  </si>
  <si>
    <t>https://knd.egov66.ru/check_lists/289</t>
  </si>
  <si>
    <t>Обязанность организации обеспечить животных в приюте постоянным и неограниченным доступом к свежей питьевой воде. Обеспечить замену воды в поилке по мере необходимости, но не реже одного раза в сутки. При кормлении животных готовыми сухими или влажными кормами воду необходимо менять при каждой подаче корма</t>
  </si>
  <si>
    <t>пункт 55 (животные в приюте должны иметь постоянный и неограниченный доступ к свежей питьевой воде. Замена воды в поилке должна производится по мере необходимости, но не реже одного раза в сутки. При кормлении животных готовыми сухими или влажными кормами воду необходимо менять при каждой подаче корма)</t>
  </si>
  <si>
    <t>https://knd.egov66.ru/check_lists/290</t>
  </si>
  <si>
    <t>Обязанность организации добавлять в рацион животных витамины и кормовые добавки в соответствии с сезонной или физиологической потребностью, рекомендациями специалиста в области ветеринарии</t>
  </si>
  <si>
    <t xml:space="preserve">пункт 56 (в рацион животных добавляют витамины и кормовые добавки в соответствии с сезонной или физиологической потребностью, рекомендациями специалиста в области ветеринарии) </t>
  </si>
  <si>
    <t>https://knd.egov66.ru/check_lists/291</t>
  </si>
  <si>
    <t>Обязанность организации организовать ежедневное мытье поилок и мисок для животных с использованием моющих средств, безопасных для животных (поилки и миски для животных, содержащихся в карантинном помещении или изоляторе, подвергаются мытью отдельно от поилок и мисок для остальных животных с использованием дезинфицирующих средств, безопасных для животных)</t>
  </si>
  <si>
    <t>пункт 57 (поилки и миски для животных подвергаются ежедневному мытью с использованием моющих средств, безопасных для животных (поилки и миски для животных, содержащихся в карантинном помещении или изоляторе, подвергаются мытью отдельно от поилок и мисок для остальных животных с использованием дезинфицирующих средств, безопасных для животных)</t>
  </si>
  <si>
    <t>https://knd.egov66.ru/check_lists/292</t>
  </si>
  <si>
    <t>Обязанность организации обеспечить контролируемый выгул собак с использованием поводка, на специально огороженной площадке для выгула собак: 1) выгул собак и кошек осуществлять на разных выгульных площадках; 2) выгульная площадка для животных должна быть надежно огорожена сплошным забором высотой не менее 2 м, забор должен быть углублен в землю или иметь фундамент или устройство, не допускающие подкоп и побег животного; 3) территория выгульной площадки должна быть безопасной для животных и подвергаться уборке; 4) выгул животных осуществляется в сопровождении сотрудника приюта или волонтера с соблюдением техники безопасности; 5) животные, проявляющие агрессию, выгуливаются отдельно от других животных; 6) продолжительность контролируемого выгула животного должна составлять не менее 20 минут два раза в день</t>
  </si>
  <si>
    <t>пункты 58–59 (выгул собак может осуществляться свободно на выгульной площадке вольера или контролируемо, с использованием поводка, на специально огороженной площадке для выгула собак. При контролируемом выгуле животных с использованием поводка на специально огороженной площадке для выгула собак соблюдаются следующие требования:
1) выгул собак и кошек осуществляется на разных выгульных площадках; 2) выгульная площадка для животных должна быть надежно огорожена сплошным забором высотой не менее 2 м, забор должен быть углублен в землю или иметь фундамент или устройство, не допускающие подкоп и побег животного; 3) территория выгульной площадки должна быть безопасной для животных и подвергаться уборке; 4) выгул животных осуществляется в сопровождении сотрудника приюта или волонтера с соблюдением техники безопасности; 5) животные, проявляющие агрессию, выгуливаются отдельно от других животных. Продолжительность контролируемого выгула животного должна составлять не менее 20 минут два раза в день)</t>
  </si>
  <si>
    <t>Обязанность организации осуществлять дезинфекцию и дезинвазию помещений и территории приюта в соответствии с Правилами проведения дезинфекции и дезинвазии объектов государственного ветеринарного надзора</t>
  </si>
  <si>
    <t>пункт 60 (дезинфекция и дезинвазия помещений и территории приюта осуществляются в соответствии с Правилами проведения дезинфекции и дезинвазии объектов государственного ветеринарного надзора, утвержденными Министерством сельского хозяйства Российской Федерации 15.07.2002 N 13-5-2/0525)</t>
  </si>
  <si>
    <t>https://knd.egov66.ru/check_lists/294</t>
  </si>
  <si>
    <t>Обязанность организации осуществлять дератизацию помещений и территории приюта в соответствии с Ветеринарно-санитарными правилами по организации и проведению дератизационных мероприятий</t>
  </si>
  <si>
    <t>пункт 61 (дератизация помещений и территории приюта осуществляется в соответствии с Ветеринарно-санитарными правилами по организации и проведению дератизационных мероприятий, утвержденными Министерством сельского хозяйства Российской Федерации 14.03.2001 N 13-5-02/0043)</t>
  </si>
  <si>
    <t>https://knd.egov66.ru/check_lists/295</t>
  </si>
  <si>
    <t>Обязанность организации организовать ежемесячное обследование приюта на наличие насекомых и грызунов, а также наличие следов их жизнедеятельности. Организовать контроль результатов проводимых мероприятий</t>
  </si>
  <si>
    <t>пункт 62 (осуществление дезинсекционных и дератизационных мероприятий в приюте включает в себя: 1) ежемесячное обследование приюта на наличие насекомых и грызунов, а также наличие следов их жизнедеятельности; 2) контроль результатов проводимых мероприятий)</t>
  </si>
  <si>
    <t>https://knd.egov66.ru/check_lists/296</t>
  </si>
  <si>
    <t>Обязанность организации проводить обязательные мероприятия по истреблению грызунов и насекомых (физическими, механическими и химическими способами: путем орошения, нанесения инсектицидов, репеллентов и аттрактантов на поверхности, фумигации, применения инсектицидных приманок, раскладки отравленных приманок)</t>
  </si>
  <si>
    <t>пункт 63 (проведение мероприятий по истреблению является обязательным при обнаружении грызунов и насекомых (физическими, механическими и химическими способами: путем орошения, нанесения инсектицидов, репеллентов и аттрактантов на поверхности, фумигации, применения инсектицидных приманок, раскладки отравленных приманок)</t>
  </si>
  <si>
    <t>https://knd.egov66.ru/check_lists/297</t>
  </si>
  <si>
    <t>Обязанность организации проводить дезинсекцию химическим способом помещений в отсутствие людей и животных. Проводить влажную уборку помещений после обработки</t>
  </si>
  <si>
    <t>пункт 64 (дезинсекцию химическим способом в помещениях проводят в отсутствие людей и животных. После обработки проводят влажную уборку помещений)</t>
  </si>
  <si>
    <t>https://knd.egov66.ru/check_lists/298</t>
  </si>
  <si>
    <t>Обязанность организации проводить  дезинфекцию, дезинсекцию, дезинвазию и дератизацию помещений и территории приюта оборудованием и средствами, разрешенными к применению на территории Российской Федерации в соответствии с инструкциями (наставлениями) по их применению</t>
  </si>
  <si>
    <t>пункт 65 (дезинфекция, дезинсекция, дезинвазия и дератизация помещений и территории приюта осуществляются оборудованием и средствами, разрешенными к применению на территории Российской Федерации в соответствии с инструкциями (наставлениями) по их применению)</t>
  </si>
  <si>
    <t>https://knd.egov66.ru/check_lists/299</t>
  </si>
  <si>
    <t>Обязанность организации устанавливать санитарный день в приюте один раз в месяц, во время которого проводится тщательная уборка, а также при необходимости дезинфекцию, дезинсекцию, дезинвазию и дератизацию помещений и территории приюта</t>
  </si>
  <si>
    <t>пункт 66 (в приюте один раз в месяц устанавливается санитарный день, во время которого проводится тщательная уборка, а также при необходимости дезинфекция, дезинсекция, дезинвазия и дератизация помещений и территории приюта)</t>
  </si>
  <si>
    <t>https://knd.egov66.ru/check_lists/300</t>
  </si>
  <si>
    <t>Обязанность организации  проводить вынужденную уборку, дезинфекцию, дезинсекцию, дезинвазию и дератизацию помещений и территории приюта в соответствии с требованиями ветеринарного законодательства Российской Федерации, в случае возникновения в приюте вспышки заразной, в том числе особо опасной, болезни</t>
  </si>
  <si>
    <t>пункт 67 (в случае возникновения в приюте вспышки заразной, в том числе особо опасной, болезни проводится вынужденная уборка, дезинфекция, дезинсекция, дезинвазия и дератизация помещений и территории приюта в соответствии с требованиями ветеринарного законодательства Российской Федерации)</t>
  </si>
  <si>
    <t>https://knd.egov66.ru/check_lists/301</t>
  </si>
  <si>
    <t>Обязанность организации соблюдать требования к сбору, хранению, вывозу, уничтожению (или утилизации) биологических отходов в соответствии с Ветеринарными правилами перемещения, хранения, переработки и утилизации биологических отходов, утвержденных приказом Министерства сельского хозяйства Российской Федерации от 26.10.2020 № 626</t>
  </si>
  <si>
    <t>пункт 68 (перемещение, хранение и утилизация биологических отходов осуществляются в соответствии с Ветеринарными правилами перемещения, хранения, переработки и утилизации биологических отходов, утвержденными приказом Министерства сельского хозяйства Российской Федерации от 26.10.2020 N 626 "Об утверждении Ветеринарных правил перемещения, хранения, переработки и утилизации биологических отходов")</t>
  </si>
  <si>
    <t>https://knd.egov66.ru/check_lists/302</t>
  </si>
  <si>
    <t>Обязанность организации вести документальный учет поступления животных в приют и выбытия животных из приюта в соответствии с учетными документами и порядком их ведения, утвержденными уполномоченным исполнительным органом государственной власти Свердловской области в сфере обращения с животными. Обеспечить хранение учетных документов в течение трех лет</t>
  </si>
  <si>
    <t>пункты 69–70 (приюты ведут документальный учет поступления животных в приют и выбытия животных из приюта в соответствии с учетными документами и порядком их ведения, утвержденными уполномоченным исполнительным органом государственной власти Свердловской области в сфере обращения с животными. Срок хранения учетных документов - три года)</t>
  </si>
  <si>
    <t>https://knd.egov66.ru/check_lists/303</t>
  </si>
  <si>
    <t>Обязанность организации обеспечить окончание содержания животного в приюте по следующим основаниям: 1) со дня его возврата на прежнее место обитания; 2) со дня возврата потерявшегося животного владельцу; 3) со дня передачи животного новому владельцу; 4) со дня смерти животного</t>
  </si>
  <si>
    <t>пункт 71 (содержание животного в приюте оканчивается: 1) со дня его возврата на прежнее место обитания; 2) со дня возврата потерявшегося животного владельцу; 3) со дня передачи животного новому владельцу; 4) со дня смерти животного)</t>
  </si>
  <si>
    <t>https://knd.egov66.ru/check_lists/304</t>
  </si>
  <si>
    <t xml:space="preserve">Обязанность организации принимать меры к розыску владельца животного при поступлении в приют животного, имеющего признаки наличия владельца: 1) направлять заявления в органы местного самоуправления или органы внутренних дел о поступлении в приют животного, имеющего признаки наличия владельца; 2) размещать информацию о поступившем в приют животном на официальном сайте приюта в информационно-телекоммуникационной сети «Интернет»; 3) обеспечить возможность владельцам потерявшихся животных или лицам, уполномоченным владельцами таких животных, осуществить поиск животного в приюте путем осмотра животных, содержащихся в приюте в установленное приютом время, за исключением дней, в которые проводится санитарная обработка или дезинфекция помещений
</t>
  </si>
  <si>
    <t>пункт 72 (при поступлении в приют животного, имеющего признаки наличия владельца, владелец приюта принимает меры к розыску владельца животного: 1) обращается с заявлением в органы местного самоуправления или органы внутренних дел о поступлении в приют животного, имеющего признаки наличия владельца; 2) размещает информацию о поступившем в приют животном на официальном сайте приюта в информационно-телекоммуникационной сети "Интернет"; 3) обеспечивает возможность владельцам потерявшихся животных или лицам, уполномоченным владельцами таких животных, осуществить поиск животного в приюте путем осмотра животных, содержащихся в приюте. Поиск животного в приюте путем осмотра животных, содержащихся в приюте, осуществляется в установленное приютом время, за исключением дней, в которые проводится санитарная обработка или дезинфекция помещений)</t>
  </si>
  <si>
    <t>https://knd.egov66.ru/check_lists/305</t>
  </si>
  <si>
    <t>Обязанность организации осуществлять возврат животного из приюта прежнему владельцу после предъявления владельцем документов, подтверждающих право собственности на животное (ветеринарно-санитарный паспорт, договор купли-продажи, метрика или иные документы)</t>
  </si>
  <si>
    <t>пункт 73 (возврат животного из приюта прежнему владельцу осуществляется после предъявления владельцем документов, подтверждающих право собственности на животное (ветеринарно-санитарный паспорт, договор купли-продажи, метрика или иные документы)</t>
  </si>
  <si>
    <t>https://knd.egov66.ru/check_lists/306</t>
  </si>
  <si>
    <t>Обязанность организации обеспечить передачу животного владельцу в период проведения карантинирования без маркирования и вакцинации против бешенства и иных заболеваний, опасных для человека и животных, в случае, если животное не нападало на других животных и человека, а также в случае отсутствия достоверно установленных специалистом в области ветеринарии тяжелого неизлечимого заболевания животного или неизлечимых последствий острой травмы, несовместимых с жизнью животного</t>
  </si>
  <si>
    <t>пункт 74 (при обнаружении владельца животного в период проведения карантинирования животное передается владельцу без маркирования и вакцинации против бешенства и иных заболеваний, опасных для человека и животных, в случае, если животное не нападало на других животных и человека, а также в случае отсутствия достоверно установленных специалистом в области ветеринарии тяжелого неизлечимого заболевания животного или неизлечимых последствий острой травмы, несовместимых с жизнью животного)</t>
  </si>
  <si>
    <t>https://knd.egov66.ru/check_lists/307</t>
  </si>
  <si>
    <t>Обязанность организации осуществлять передачу животного владельцу по заявлению с составлением акта передачи животного по форме, утвержденной уполномоченным исполнительным органом государственной власти Свердловской области в сфере обращения с животными</t>
  </si>
  <si>
    <t>пункт 75 (передача животного владельцу осуществляется по заявлению с составлением акта передачи животного по форме, утвержденной уполномоченным исполнительным органом государственной власти Свердловской области в сфере обращения с животными)</t>
  </si>
  <si>
    <t>https://knd.egov66.ru/check_lists/308</t>
  </si>
  <si>
    <t>Обязанность организации размещать сведения (фотография, краткое описание, дата и место обнаружения и иные дополнительные сведения) о каждом из поступивших в приют животном без владельца или животном, от права собственности на которое владелец отказался, в информационно-телекоммуникационной сети «Интернет» не позднее трех дней со дня поступления соответствующего животного в приют</t>
  </si>
  <si>
    <t>пункт 76 (сведения (фотография, краткое описание, дата и место обнаружения и иные дополнительные сведения) о каждом из поступивших в приют животном без владельца или животном, от права собственности на которое владелец отказался, размещаются сотрудниками приюта в информационно-телекоммуникационной сети "Интернет" не позднее трех дней со дня поступления соответствующего животного в приют)</t>
  </si>
  <si>
    <t>https://knd.egov66.ru/check_lists/309</t>
  </si>
  <si>
    <t>Обязанность организации размещать  дополнительные сведения о поступивших в приют животных без владельцев и животных, от права собственности на которых владельцы отказались, в соответствии с перечнем и порядком размещения этих сведений в информационно-телекоммуникационной сети «Интернет», утвержденными уполномоченным исполнительным органом государственной власти Свердловской области в сфере обращения с животными</t>
  </si>
  <si>
    <t>пункт 77 (перечень дополнительных сведений о поступивших в приют животных без владельцев и животных, от права собственности на которых владельцы отказались, и порядок размещения этих сведений в информационно-телекоммуникационной сети "Интернет" утверждаются уполномоченным исполнительным органом государственной власти Свердловской области в сфере обращения с животными)</t>
  </si>
  <si>
    <t>https://knd.egov66.ru/check_lists/310</t>
  </si>
  <si>
    <t>Обязанность организации обеспечить возможность посещения приюта: 1) гражданами – в установленное приютами время, за исключением дней, в которые проводится санитарная обработка или дезинфекция помещений; 2) добровольцами (волонтерами) – в часы, установленные режимом работы приютов, за исключением дней, в которые проводится санитарная обработка или дезинфекция помещений. Обеспечить размещение Правил поведения посетителей приюта и волонтеров, а также приема гуманитарной помощи от посетителей приюта на стендах при входе в приют</t>
  </si>
  <si>
    <t>пункт 78 (владельцы приютов и уполномоченные ими лица обеспечивают возможность посещения приюта: 1) гражданами - в установленное приютами время, за исключением дней, в которые проводится санитарная обработка или дезинфекция помещений; 2) добровольцами (волонтерами) - в часы, установленные режимом работы приютов, за исключением дней, в которые проводится санитарная обработка или дезинфекция помещений. Правила поведения посетителей приюта и волонтеров, а также приема гуманитарной помощи от посетителей приюта размещаются на стендах при входе в приют)</t>
  </si>
  <si>
    <t>https://knd.egov66.ru/check_lists/311</t>
  </si>
  <si>
    <t>Обязанность организации предоставлять животных по месту их содержания по требованию должностных лиц органов государственного надзора в сфере обращения с животными при проведении ими проверок</t>
  </si>
  <si>
    <t>пункт 79 (владельцы приютов и уполномоченные ими лица предоставляют животных по месту их содержания по требованию должностных лиц органов государственного надзора в сфере обращения с животными при проведении ими проверок)</t>
  </si>
  <si>
    <t>https://knd.egov66.ru/check_lists/312</t>
  </si>
  <si>
    <t>Обязанность организации соблюдать требования к хранению лекарственных препаратов для ветеринарного применения в соответствии с законодательством Российской Федерации об обращении лекарственных средств</t>
  </si>
  <si>
    <t>пункт 24 (хранение лекарственных препаратов для ветеринарного применения осуществляется в соответствии с законодательством Российской Федерации об обращении лекарственных средств)</t>
  </si>
  <si>
    <t>региональный государственный контроль (надзор)  в области обращения с животными</t>
  </si>
  <si>
    <t>94.99 Деятельность прочих общественных организаций, не включенных в другие группировки; 94.99.21 Деятельность приютов по содержанию животных, в том числе животных без владельцев, животных, от права собственности на которых владельцы отказались; 75.00 Ветеринарная деятельность; 01.70 Охота, отстрел диких животных, включая предоставление услуг в этих областях; 96.09 Услуги по уходу за домашними животными, такие как содержание и дрессировка</t>
  </si>
  <si>
    <t>https://knd.egov66.ru/events/322</t>
  </si>
  <si>
    <t xml:space="preserve">https://knd.egov66.ru/events/384 </t>
  </si>
  <si>
    <t>https://knd.egov66.ru/events/385</t>
  </si>
  <si>
    <t>https://knd.egov66.ru/events/382</t>
  </si>
  <si>
    <t>https://knd.egov66.ru/events/383</t>
  </si>
  <si>
    <t>https://knd.egov66.ru/events/320</t>
  </si>
  <si>
    <t>https://knd.egov66.ru/events/264</t>
  </si>
  <si>
    <t>Обязанность соблюдать запрет на выезд на лед, на передвижение по льду и стоянку транспортных средств (в том числе мотоциклов, снегоходов, гужевых повозок, саней и других механизированных транспортных средств) в отсутствие организованной в соответствии с настоящими правилами ледовой переправы.</t>
  </si>
  <si>
    <t>Подпункт 3 пункта 53 Правил охраны жизни людей на водных объектах в Свердловской области</t>
  </si>
  <si>
    <t xml:space="preserve">Постановление Правительства Свердловской области от 27.09.2018 № 639-ПП </t>
  </si>
  <si>
    <t xml:space="preserve">Постановление Правительства Свердловской области от 27.09.2018 N 639-ПП (ред. от 09.02.2023) "Об утверждении Правил охраны жизни людей на водных объектах в Свердловской области"  {КонсультантПлюс} / http://publication.pravo.gov.ru/Document/View/6600201810020015 </t>
  </si>
  <si>
    <t xml:space="preserve">Организации, независимо от их ведомственной принадлежности и формы собственности, и граждане на всей территории Свердловской области
</t>
  </si>
  <si>
    <t>Социальные</t>
  </si>
  <si>
    <t>Все виды экономической деятельности (для организаций, независимо от их ведомственной принадлежности и формы собственности)</t>
  </si>
  <si>
    <t>Согласованная заявка на использование акватории водного объекта</t>
  </si>
  <si>
    <t>Органы местного самоуправления муниципального образования, уполномоченные исполнительные органы государственной власти Свердловской области в области охраны окружающей среды, органы ГИМС</t>
  </si>
  <si>
    <t xml:space="preserve">Региональный государственный экологический контроль (надзор) </t>
  </si>
  <si>
    <t xml:space="preserve">Административная ответственность в виде предупреждения или наложения административного штрафа на граждан в размере от ста до пятисот рублей; на должностных лиц - от пятисот до одной тысячи рублей; на юридических лиц - от десяти тысяч до тридцати тысяч рублей
  </t>
  </si>
  <si>
    <t>Статья 40-2</t>
  </si>
  <si>
    <t>Министерство общественной безопасности Свердловской области / органы местного самоуправления</t>
  </si>
  <si>
    <t>https://mprso.midural.ru/uploads/2021/12/1571.pdf</t>
  </si>
  <si>
    <t>https://mprso.midural.ru/uploads/2021/07/Руководство%20по%20соблюдению%20обязательных%20требований.pdf</t>
  </si>
  <si>
    <t>Все лица, осуществляющие пользование водным объектом</t>
  </si>
  <si>
    <t>https://knd.egov66.ru/events/263</t>
  </si>
  <si>
    <t>Областные государственные музеи, иные областные государственные организации, за которыми закреплены на праве оперативного управления музейные предметы и музейные коллекции, включенные в состав государственной части Музейного фонда Российской Федерации, обязаны обеспечить в порядке, установленном едиными правилами организации комплектования, учета, хранения и использования музейных предметов и музейных коллекций, утверждаемыми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культуры, фактическое наличие музейных предметов и музейных коллекций, сведения о которых содержатся в учетной документации, связанной с этими музейными предметами и музейными коллекциями</t>
  </si>
  <si>
    <t>Подпункт 1 части 1 статьи 10: областные государственные музеи, иные областные государственные организации, за которыми закреплены на праве оперативного управления музейные предметы и музейные коллекции, включенные в состав государственной части Музейного фонда Российской Федерации, обязаны обеспечить в порядке, установленном едиными правилами организации комплектования, учета, хранения и использования музейных предметов и музейных коллекций, утверждаемыми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культуры (далее - федеральный орган исполнительной власти в сфере культуры),
фактическое наличие и физическую сохранность музейных предметов и музейных коллекций, сведения о которых содержатся в учетной документации, связанной с этими музейными предметами и музейными коллекциями, а также проведение реставрационных работ лицами, прошедшими в федеральном органе исполнительной власти в сфере культуры аттестацию на право проведения таких работ в отношении музейных предметов и музейных коллекций в порядке, установленном федеральным органом исполнительной власти в сфере культуры</t>
  </si>
  <si>
    <t>https://mkso.midural.ru/activity/1794/</t>
  </si>
  <si>
    <t>https://mkso.midural.ru/activity/1795/</t>
  </si>
  <si>
    <t xml:space="preserve">https://mkso.midural.ru/activity/1782/ </t>
  </si>
  <si>
    <t>Областные государственные музеи, иные областные государственные организации, за которыми закреплены на праве оперативного управления музейные предметы и музейные коллекции, включенные в состав государственной части Музейного фонда Российской Федерации, обязаны обеспечить в порядке, установленном едиными правилами организации комплектования, учета, хранения и использования музейных предметов и музейных коллекций, утверждаемыми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культуры, физическую сохранность музейных предметов и музейных коллекций, сведения о которых содержатся в учетной документации, связанной с этими музейными предметами и музейными коллекциями</t>
  </si>
  <si>
    <t>Областные государственные музеи, иные областные государственные организации, за которыми закреплены на праве оперативного управления музейные предметы и музейные коллекции, включенные в состав государственной части Музейного фонда Российской Федерации, обязаны обеспечить в порядке, установленном едиными правилами организации комплектования, учета, хранения и использования музейных предметов и музейных коллекций, утверждаемыми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культуры (далее - федеральный орган исполнительной власти в сфере культуры), проведение реставрационных работ лицами, прошедшими в федеральном органе исполнительной власти в сфере культуры аттестацию на право проведения таких работ в отношении музейных предметов и музейных коллекций в порядке, установленном федеральным органом исполнительной власти в сфере культуры</t>
  </si>
  <si>
    <t>Областные государственные музеи, иные областные государственные организации, за которыми закреплены на праве оперативного управления музейные предметы и музейные коллекции, включенные в состав государственной части Музейного фонда Российской Федерации, обязаны обеспечить в порядке, установленном едиными правилами организации комплектования, учета, хранения и использования музейных предметов и музейных коллекций, утверждаемыми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культуры, безопасность музейных предметов и музейных коллекций, включая наличие присвоенных им учетных обозначений</t>
  </si>
  <si>
    <t xml:space="preserve">https://mkso.midural.ru/activity/1795/ </t>
  </si>
  <si>
    <t>https://mkso.midural.ru/activity/1782/</t>
  </si>
  <si>
    <t>Областные государственные музеи, иные областные государственные организации, за которыми закреплены на праве оперативного управления музейные предметы и музейные коллекции, включенные в состав государственной части Музейного фонда Российской Федерации, обязаны обеспечить в порядке, установленном едиными правилами организации комплектования, учета, хранения и использования музейных предметов и музейных коллекций, утверждаемыми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культуры, безопасность музейных предметов и музейных коллекций, включая наличие охранной маркировки музейных предметов и музейных коллекций</t>
  </si>
  <si>
    <t>Ообластные государственные музеи, иные областные государственные организации, за которыми закреплены на праве оперативного управления музейные предметы и музейные коллекции, включенные в состав государственной части Музейного фонда Российской Федерации, обязаны обеспечить в порядке, установленном едиными правилами организации комплектования, учета, хранения и использования музейных предметов и музейных коллекций, утверждаемыми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культуры, учет музейных предметов и музейных коллекций</t>
  </si>
  <si>
    <t xml:space="preserve">https://mkso.midural.ru/activity/1794/ </t>
  </si>
  <si>
    <t>Областные государственные музеи, иные областные государственные организации, за которыми закреплены на праве оперативного управления музейные предметы и музейные коллекции, включенные в состав государственной части Музейного фонда Российской Федерации, обязаны обеспечить в порядке, установленном едиными правилами организации комплектования, учета, хранения и использования музейных предметов и музейных коллекций, утверждаемыми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культуры, ведение учетной документации, связанной с музейными предметами и музейными коллекциями</t>
  </si>
  <si>
    <t>Областные государственные музеи, иные областные государственные организации, за которыми закреплены на праве оперативного управления музейные предметы и музейные коллекции, включенные в состав государственной части Музейного фонда Российской Федерации, обязаны обеспечить в порядке, установленном едиными правилами организации комплектования, учета, хранения и использования музейных предметов и музейных коллекций, утверждаемыми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культуры, сохранность учетной документации, связанной с музейными предметами и музейными коллекциями</t>
  </si>
  <si>
    <t xml:space="preserve">https://knd.egov66.ru/check_lists/62 </t>
  </si>
  <si>
    <t xml:space="preserve"> </t>
  </si>
  <si>
    <t xml:space="preserve">Наличие минимального размера оплаченного уставного капитала в размере 250 000 рублей для организаций, осуществляющих розничную продажу алкогольной продукции на территории Свердловской области (за исключением федеральных бюджетных учреждений, перечень которых утверждается Правительством Российской Федерации, и организаций, осуществляющих розничную продажу алкогольной продукции при оказании услуг общественного питания)
</t>
  </si>
  <si>
    <t xml:space="preserve">1. Установить для организаций, осуществляющих розничную продажу алкогольной продукции на территории Свердловской области (за исключением федеральных бюджетных учреждений, перечень которых утверждается Правительством Российской Федерации, и организаций, осуществляющих розничную продажу алкогольной продукции при оказании услуг общественного питания), требования к минимальному размеру оплаченного уставного капитала (уставного фонда) в размере 250 тысяч рублей.
</t>
  </si>
  <si>
    <t xml:space="preserve">с 1 марта 2026 года  до 1 марта 2032 года
</t>
  </si>
  <si>
    <t xml:space="preserve">Постановление Правительства Свердловской области от 03.07.2025 № 367-ПП
"Об установлении требований к минимальному размеру уставного капитала (уставного фонда) для организаций, осуществляющих розничную продажу алкогольной продукции на территории Свердловской области"
</t>
  </si>
  <si>
    <t>https://www.pravo.gov66.ru/47120/</t>
  </si>
  <si>
    <t>https://mcxso.midural.ru/activity/5338/</t>
  </si>
  <si>
    <t xml:space="preserve">Соблюдать режим особой охраны особо охраняемой природной территории областного значения дендрологический парк "Парк-дендрарий Талицкого лесотехникума" в части запрета на деятельность, не связанную с выполнением его задач и влекущая за собой нарушение сохранности природного комплекса Дендросада и его флористических объектов, в том числе: 
1) размещение складов ядохимикатов, минеральных удобрений, мест захоронения отходов производства и любые другие действия, приводящие к загрязнению территории бытовыми или промышленными отходами; 
2) строительство коммуникаций и хозяйственных объектов, не связанных с функционированием Дендросада; 
3) любые виды рубок (за исключением санитарных рубок); 
4) повреждение объектов инфраструктуры Дендросада; 
5) разведка и разработка месторождений полезных ископаемых; 
6) движение и стоянка механических транспортных средств; 
7) охота, заготовка живицы, дикорастущих растений, плодов и других недревесных лесных ресурсов (пни, береста, иные подобные ресурсы) и пищевых лесных ресурсов (плоды, иные подобные ресурсы); 
8) иные виды деятельности, препятствующие сохранению, восстановлению и воспроизводству ботанических объектов и объектов инфраструктуры Дендросада.
</t>
  </si>
  <si>
    <t>пункт 8 Положения о проведении эвакуационных мероприятий в условиях чрезвычайных ситуаций природного и техногенного характера и их обеспечении на территории Свердловской области, утвержденного постановлением Правительства Свердловской области от 27.03.2007 № 248-ПП «О проведении эвакуационных мероприятий в условиях чрезвычайных ситуаций природного и техногенного характера и их обеспечении на территории Свердловской области» (далее – Положение о проведении эвакуационных мероприятий на территории Свердловской области). Создание эвакуационной комиссии организации</t>
  </si>
  <si>
    <t>Положение о проведении эвакуационных мероприятий на территории Свердловской области</t>
  </si>
  <si>
    <t>https://knd.egov66.ru/events/375</t>
  </si>
  <si>
    <t>пункт 5 статьи 20 Закона Свердловской области от 27 декабря 2004 года № 221-ОЗ «О защите населения и территорий от чрезвычайных ситуаций в Свердловской области»; пункт 9 Положения о проведении эвакуационных мероприятий на территории Свердловской области. В соответствии с федеральным законодательством порядок создания и состав эвакуационной комиссии при чрезвычайных ситуациях локального характера, а также методика проведения эвакуационных мероприятий и планы проведения эвакуации устанавливаются органом управления соответствующей организации</t>
  </si>
  <si>
    <t>https://base.garant.ru/9319468/; https://docs.cntd.ru/document/819001887</t>
  </si>
  <si>
    <t>обязанность объекта контроля разработать взаимосогласованные планы по осуществлению эвакуационных мероприятий и их всестороннему обеспечению на территориях безопасных районов (при необходимости)</t>
  </si>
  <si>
    <t>пункт 9 Положения о проведении эвакуационных мероприятий на территории Свердловской области.
Эвакуационные и эвакоприемные комиссии разрабатывают следующие документы по планированию, проведению и обеспечению эвакуационных мероприятий:
взаимосогласованные планы по осуществлению эвакуационных мероприятий и их всестороннему обеспечению на территориях безопасных районов (при необходимости)</t>
  </si>
  <si>
    <t>обязанность объекта контроля заключать договоры на первоочередное обеспечение эвакуационных мероприятий (при необходимости)</t>
  </si>
  <si>
    <t>пункт 9 Положения о проведении эвакуационных мероприятий на территории Свердловской области. 
Эвакуационные и эвакоприемные комиссии разрабатывают следующие документы по планированию, проведению и обеспечению эвакуационных мероприятий
договоры на первоочередное обеспечение эвакуационных мероприятий (при необхо-димости)</t>
  </si>
  <si>
    <t>обязанность объекта контроля учитывать численность и категории населения, попадающего в опасные зоны при возникновении чрезвычайной ситуации</t>
  </si>
  <si>
    <t>подпункт 1 пункта 15 Положения о проведении эвакуационных мероприятий на территории Свердловской области. 
Основными мероприятиями в различных режимах функционирования являются: учет численности и категории населения, попадающего в опасные зоны при возникновении чрезвычайной ситуации</t>
  </si>
  <si>
    <t>обязанность объекта контроля разработать документы по планированию, проведению и обеспечению эвакуационных мероприятий</t>
  </si>
  <si>
    <t>подпункт 1 пункта 15 Положения о проведении эвакуационных мероприятий на территории Свердловской области. Основными мероприятиями в различных режимах функционирования являются: разработка документов по планированию, проведению и обеспечению эвакуационных мероприятий</t>
  </si>
  <si>
    <t>обязанность объекта контроля контролировать создание пунктов временного размещения на территориях муниципальных образований в Свердловской области</t>
  </si>
  <si>
    <t>подпункт 1 пункта 15 Положения о проведении эвакуационных мероприятий на территории Свердловской области. Основными мероприятиями в различных режимах функционирования являются: контроль за созданием пунктов временного размещения на территориях муниципальных образований в Свердловской области</t>
  </si>
  <si>
    <t>обязанность объектов контроля определить маршруты эвакуации</t>
  </si>
  <si>
    <t>подпункт 1 пункта 15 Положения о проведении эвакуационных мероприятий на территории Свердловской области. Основными мероприятиями в различных режимах функционирования являются: определение маршрутов эвакуации</t>
  </si>
  <si>
    <t>обязанность объекта контроля осуществлять пропаганду знания в области защиты населения и территорий от чрезвычайных ситуаций и обеспечения пожарной безопасности</t>
  </si>
  <si>
    <t>подпункт 1 пункта 15 Положения о проведении эвакуационных мероприятий на территории Свердловской области. Основными мероприятиями в различных режимах функционирования являются: пропаганда знаний в области защиты населения и территорий от чрезвычайных ситуаций и обеспечения пожарной безопасности</t>
  </si>
  <si>
    <t>http://www.pravo.gov66.ru/media/pravo/358-ПП_atjbAkL.pdf?ysclid=lpwb183kh845048421</t>
  </si>
  <si>
    <t>https://security.midural.ru/activity/5532/</t>
  </si>
  <si>
    <t>https://security.midural.ru/activity/5790/</t>
  </si>
  <si>
    <t>https://security.midural.ru/activity/5882/</t>
  </si>
  <si>
    <t>обязанность объекта контроля участвовать в установленном порядке в проведении совместных тренировок, учений с органами повседневного управления, силами и средствами областной Единой государственной системы предупреждения и ликвидации чрезвычайных ситуаций (далее - РСЧС)</t>
  </si>
  <si>
    <t>обязанность объекта контроля проводить тренировок с оперативными дежурными сменами дежурно-диспетчерской службы (далее — ДДС) в ходе проведения учений и тренировок с органами управления и силами областной РСЧС, на которые привлекаются ДДС, действующие на обслуживаемой территории, не менее двух раз в год для каждой оперативно-дежурной смены</t>
  </si>
  <si>
    <t>подпункт 2 пункта 52, пункт 54 главы 11 Типового положения о ЕДДС в Свердловской области. Проведение тренировок с оперативными дежурными сменами в ходе проведения учений и тренировок с органами управления и силами областной РСЧС, на которые привлекаются ДДС, действующие на обслуживаемой территории, не менее двух раз в год для каждой оперативно-дежурной смены</t>
  </si>
  <si>
    <t>обязанность объекта контроля иметь в наличии план проведения тренировок (учений) с ЕДДС, разработанный заблаговременно и утвержденный руководителем органа управления, создавшего ЕДДС, с учетом тренировок, проводимых МЧС России, Центра управления в кризисных ситуациях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(далее - ЦУКС) по плану, утвержденному начальником Главного управления МЧС России по Свердловской области</t>
  </si>
  <si>
    <t xml:space="preserve">подпункт 2 пункта 52, пункт 54 главы 11 Типового положения о ЕДДС в Свердловской области
План проведения тренировок (учений) с ЕДДС, разработанный заблаговременно и утвержденный руководителем органа управления, создавшего ЕДДС, с учетом тренировок, проводимых МЧС России, ЦУКС по плану, утвержденному начальником Главного управления МЧС России по Свердловской области
</t>
  </si>
  <si>
    <t>обязанность объекта контроля разработать регламенты взаимодействия и соглашения об информационном взаимодействии с ЦУКС, ситуационно-кризисным центром (далее – СКЦ), ДДС исполнительных органов государственной власти, органами местного самоуправления, органами по защите населения и территорий от чрезвычайных ситуаций и гражданской обороны (далее – ЧС и ГО), ДДС организаций, соседними ЕДДС и службами жизнеобеспечения, функционирующими на обслуживаемой территории</t>
  </si>
  <si>
    <t>пункт 12 главы 1, подпункт 10 пункта 15 главы 2, подпункт 5 пункта 34 главы 8, подпункт 10 пункта 43 главы 10 Типового положения о ЕДДС в Свердловской области. Регламенты взаимодействия и соглашения об информационном взаимодействии с ЦУКС, СКЦ, ДДС исполнительных органов государственной власти, органами местного самоуправления, органами ЧС и ГО, ДДС организаций, соседними ЕДДС и службами жизнеобеспечения, функционирующими на обслуживаемой территории</t>
  </si>
  <si>
    <t>пункт 12 главы 1, подпункт 29 пункта 34 главы 8 Типового положения о ЕДДС в Свердловской области. Инструкции по обмену информацией с ЦУКС, СКЦ, ДДС исполнительных органов государственной власти, ДДС, расположенными на обслуживаемой территории, соседними ЕДДС при угрозе возникновения и возникновении ЧС (происшествий)</t>
  </si>
  <si>
    <t xml:space="preserve">обязанность объекта кон-троля обеспе-чить порядок размещения ЕДДС, в соот-ветствии с пунктами 26, 27 главы 6 Типового по-ложения о ЕДДС в Сверд-ловской обла-сти;
пунктами 1 – 9 главы 1, пунк-тами 10 – 15 главы 2, пунк-тами 16- 18 главы 3, пунк-том 19 главы 4, пунктом 20 главы 5, пунк-том 21 главы 6 приложения № 2 к Типовому положению о ЕДДС в Свердловской области
обязанность объекта кон-троля обеспе-чить порядок размещение ЕДДС, в соот-ветствии с пунктами 26, 27 главы 6 Типового по-ложения о ЕДДС в Сверд-ловской обла-сти;
пунктами 1 – 9 главы 1, пунк-тами 10 – 15 главы 2, пунк-тами 16- 18 главы 3, пунк-том 19 главы 4, пунктом 20 главы 5, пунк-том 21 главы 6 приложения № 2 к Типовому положению о ЕДДС в Свердловской области
обязанность объекта кон-троля обеспе-чить порядок размещение ЕДДС, в соот-ветствии с пунктами 26, 27 главы 6 Типового по-ложения о ЕДДС в Сверд-ловской обла-сти;
пунктами 1 – 9 главы 1, пунк-тами 10 – 15 главы 2, пунк-тами 16- 18 главы 3, пунк-том 19 главы 4, пунктом 20 главы 5, пунк-том 21 главы 6 приложения № 2 к Типовому положению о ЕДДС в Свердловской области
</t>
  </si>
  <si>
    <t xml:space="preserve">пункты 26, 27 главы 6 Ти-пового поло-жения о ЕДДС в Свердлов-ской области;
пункты 1 – 9 главы 1, пункты 10 – 15 главы 2, пункты 16- 18 главы 3, пункт 19 гла-вы 4, пункт 20 главы 5, пункт 21 гла-вы 6 прило-жения № 2 к Типовому положению о ЕДДС в Свердловской области.
Порядок размещение ЕДДС
</t>
  </si>
  <si>
    <t>обязанность объекта контроля обеспечить помещения ЕДДС для дизель-генераторных установок в соответствии с пунктами 25-27 главы 9 приложения № 2 к Типовому положению о ЕДДС в Свердловской области</t>
  </si>
  <si>
    <t xml:space="preserve">приказ Министерства здравоохранения Свердловской области от 29.04.2015 № 574-п «Об утверждении состава сил службы медицины катастроф Свердловской области» (далее – приказ № 574-п);
Приказ Министерства здравоохранения Свердловской области от 18.04.2023 № 842-п «Об утверждении состава сил службы медицины катастроф Свердловской области» (далее – приказ № 842-п);
Приказ Ми-нистерства здравоохра-нения Сверд-ловской об-ласти от 09.08.2023 № 1847-п «Об организации оказания медицинской помощи ли-цам, постра-давшим в результате террористи-ческого акта, совершенного на территории Свердлов-ской области, и лицам, участвующим в его пресе-чении» (далее – приказ № 1847 п).
Бригады спе-циализиро-ванной меди-цинской по-мощи (при наличии зада-ния)
</t>
  </si>
  <si>
    <t>приказ № 574-п; приказ № 842-п</t>
  </si>
  <si>
    <t>приказ № 574-п; приказ № 842-п; приказ № 1847-п (далее - "Об организации оказания медицинской помощи лицам, пострадавшим в результате террористического акта, совершенного на территории Свердловской области, и лицам, участвующим в его пресечении")
. Врачебно-сестринская бригада (при наличии задания)</t>
  </si>
  <si>
    <t>приказ № 574-п; приказ № 842-п; приказ 1847-п</t>
  </si>
  <si>
    <t>приказ № 574-п; приказ № 842-п; приказ № 1847-п. Документы о проводимых мероприятиях по развертыванию в установленные сроки специализированных коек в соответствии с Заданием на развертывание коек для приема пострадавших при совершении террористических актов</t>
  </si>
  <si>
    <t xml:space="preserve">приказ № 574-п; приказ № 842-п; приказ № 1847-п.
Состав сил службы медицины катастроф, привлекаемых для оказания медицинской помощи лицам, пострадавшим в результате террористического акта (в соответствии с заданием)
</t>
  </si>
  <si>
    <t>обязанность объекта контроля обеспечить наличие утвержденных годовых планов мероприятий по обеспечению безопасности людей на водных объектах в Свердловской области с учетом местных условий, соответствующих Правилам обеспечения безопасности людей на водных объектах в Свердловской области, утвержденным постановлением Правительства Свердловской области от 27.09.2018 № 639-ПП «Об утверждении Правил обеспечения безопасности людей на водных объектах в Свердловской области» (далее - Правила обеспечения безопасности людей на водных объектах в Свердловской области), предложений, вносимых органами ГИМС</t>
  </si>
  <si>
    <t>подпункт 1 пункта 19 главы 2 Правил обеспечения безопасности людей на водных объектах в Свердловской области. Наличие утвержденных годовых планов мероприятий по обеспечению безопасности людей на водных объектах в Свердловской области с учетом местных условий, соответствующих Правилам обеспечения безопасности людей на водных объектах в Свердловской области, предложений, вносимых органами ГИМС</t>
  </si>
  <si>
    <t xml:space="preserve">подпункт 12 пункта 19 главы 2 Правил обеспечения безопасности людей на водных объектах в Свердловской области.
Осуществление совместно с государственным казенным учреждением Свердловской области «Служба спасения Свердловской области» проверок теоретических знаний и практических навыков штатных матросовспасателей на пляжах (базах отдыха) независимо от их ведомственной принадлежности
</t>
  </si>
  <si>
    <t xml:space="preserve">подпункт 6 пункта 19 главы 2 Правил обеспечения безопасности людей на водных объектах в Свердловской области.
Создание и организация деятельности спасательных служб и (или) формирований, в том числе спасательных постов на муниципальных пляжах, либо заключение договоров с профессиональными аварийно-спасательными службами или аварийно-спасательными формированиями, а также оказание содействия в создании спасательных служб и (или) формирований, спасательных постов на частных пляжах
</t>
  </si>
  <si>
    <t xml:space="preserve">подпункт 5 пункта 19 главы 2 Правил обеспечения безопасности людей на водных объектах в Свердловской области.
Содействие обеспечению мест организованного отдыха на водном объекте связью и организации взаимодействия с медицинскими организациями, спасательными службами и (или) формированиями, полицией, Роспотребнадзором, органами ГИМС
</t>
  </si>
  <si>
    <t>обязанность объекта контроля размещать знаки безопасности на водных объектах согласно приложению № 1 к Правилам обеспечения безопасности людей на водных объектах в Свердловской области</t>
  </si>
  <si>
    <t xml:space="preserve">подпункт 4 пункта 19 главы 2, глава 9 Правил обеспечения безопасности людей на водных объектах в Свердловской области.
Размещение знаков безопасности на водных объектах согласно приложению № 1 к Правилам обеспечения безопасности людей на водных объектах в Свердловской области
</t>
  </si>
  <si>
    <t xml:space="preserve">подпункт 8 пункта 19 главы 2 Правил обеспечения безопасности людей на водных объектах в Свердловской области.
Организация обучения населения правилам поведения на водных объектах, агитация и пропаганда в области охраны жизни и здоровья людей на водных объектах общего пользования
</t>
  </si>
  <si>
    <t xml:space="preserve">подпункт 11 пункта 19 главы 2 Правил обеспечения безопасности людей на водных объектах в Свердловской области.
Организация обеспечения общественного порядка на водных объектах
</t>
  </si>
  <si>
    <t xml:space="preserve">подпункт 10 пункта 19 главы 2 Правил обеспечения безопасности людей на водных объектах в Свердловской области.
Привлечение на добровольной основе граждан, членов Общероссийской общественной организации «Всероссийское общество спасания на водах» и иных общественных организаций для проведения работ (в том числе дежурств) в целях обеспечения безопасности людей на водных объектах, охраны их жизни и здоровья
</t>
  </si>
  <si>
    <t xml:space="preserve">подпункт 9 пункта 19 главы 2 Правил обеспечения безопасности людей на водных объектах в Свердловской области.
Организация создания в образовательных организациях уголков безопасности на водных объектах, изучение правил поведения на водных объектах, мер безопасности для предупреждения несчастных случаев и мер по оказанию первой помощи пострадавшим
</t>
  </si>
  <si>
    <t xml:space="preserve">подпункт 7 пункта 19 главы 2 Правил обеспечения безопасности людей на водных объектах в Свердловской области.
Оповещение населения об ограничениях водопользования на водных объектах общего пользования через средства массовой информации и посредством знаков безопасности на водных объектах
</t>
  </si>
  <si>
    <t xml:space="preserve">подпункт 3 пункта 19 главы 2 Правил обеспечения безопасности людей на водных объектах в Свердловской области.
Создание безопасных условий для массового отдыха на водных объектах общего пользования в соответствии с Правилами обеспечения безопасности людей на водных объектах в Свердловской области
</t>
  </si>
  <si>
    <t xml:space="preserve">подпункт 2 пункта 19 главы 2 Правил обеспечения безопасности людей на водных объектах в Свердловской области.
Организация профилактических выездов на водные объекты с целью организации мест организованного отдыха на водном объекте (ежегодно до начала летнего (зимнего) сезона)
</t>
  </si>
  <si>
    <t>Обязанность руководителя объекта контроля ежемесячно проводить анализ состояния дел по подготовке дежурно-диспетчерского персонала ЕДДС</t>
  </si>
  <si>
    <t xml:space="preserve">пункт 54 главы 11 Типового положения о ЕДДС в Свердлоской области.
Проведение руководите-лем ЕДДС анализа со-стояния дел по подготов-ке дежурно-диспетчер-ского персо-нала ЕДДС, ежемесячно
</t>
  </si>
  <si>
    <t>Обязанность объекта контроля проводить профессиональную подготовку дежурно-диспетчерского персонала ЕДДС</t>
  </si>
  <si>
    <t xml:space="preserve">пункт 55 главы 11 Типового положения о ЕДДС в Свердловской области.
Профессио-нальная под-готовка де-журно-диспетчер-ского персо-нала ЕДДС
</t>
  </si>
  <si>
    <t>Обязанность объекта контроля вести журнал учета профессиональной подготовки ЕДДС</t>
  </si>
  <si>
    <t xml:space="preserve">пункт 55 главы 11 Типового положения о ЕДДС в Свердловской области.
Журнал учета профессио-нальной под-готовки ЕДДС
</t>
  </si>
  <si>
    <t>Обязанность объекта контроля иметь в наличии нормативные правовые акты Российской Федерации и Свердловской области по вопросам гражданской обороны, защиты населения и территорий от чрезвычайных ситуаций (далее - ЧС) (происшествий) природного и техногенного характера, пожарной безопасности, сбора и обмена информацией о ЧС (происшествиях), а также функционирования ЕДДС</t>
  </si>
  <si>
    <t xml:space="preserve">подпункт 1 пункта 34 главы 8 Типового положения о ЕДДС в Свердловской области.
Нормативные правовые акты Российской Федерации и Свердловской области по вопросам гражданской обороны, ЧС (происшествий) природного и техногенного характера, пожарной безопасности, сбора и обмена информацией о ЧС (происшествиях), а также функционирования ЕДДС
</t>
  </si>
  <si>
    <t>Обязанность объекта контроля иметь в наличии постановление (распоряжение) органа управления о создании ЕДДС</t>
  </si>
  <si>
    <t xml:space="preserve">подпункт 2 пункта 34 главы 8 Типового положения о ЕДДС в Свердловской области.
Постановле-ния (распо-ряжения) органа управ-ления о со-здании ЕДДС
</t>
  </si>
  <si>
    <t>Обязанность объекта контроля иметь в наличии положение о ЕДДС, утвержденное руководителем органа управления, создавшего ЕДДС</t>
  </si>
  <si>
    <t xml:space="preserve">подпункт 3 пункта 34 главы 8 Типового положения о ЕДДС в Свердловской области
Положение о ЕДДС, утвержденное руководите-лем органа управления, создавшего ЕДДС
</t>
  </si>
  <si>
    <t>Обязанность объекта контроля разработать штатное расписание ЕДДС</t>
  </si>
  <si>
    <t xml:space="preserve">подпункт 4 пункта 34 главы 8 Типового положения о ЕДДС в Свердловской области
Штатное рас-писание ЕДДС
</t>
  </si>
  <si>
    <t>обязанность объекта контроля разработать приказ о допуске дежурно-диспетчерского персонала ЕДДС к исполнению служебных обязанностей</t>
  </si>
  <si>
    <t xml:space="preserve">подпункт 35 пункта 34 главы 8 Типового положения о ЕДДС в Свердловской области
Приказ о допуске дежурно-диспетчерского персонала ЕДДС к исполнению служебных обязанностей
</t>
  </si>
  <si>
    <t>обязанность объекта контроля иметь комплекс средств автоматизации ЕДДС в соответствии с пунктами 31, 33 главы 7 Типового положения о ЕДДС в Свердловской области;</t>
  </si>
  <si>
    <t>пункты 31, 33 главы 7 Типового положения о ЕДДС в Свердловской области; пункты 1 – 18 приложения № 3 к Типовому положению о ЕДДС в Свердловской области. Комплекс средств автоматизации ЕДДС</t>
  </si>
  <si>
    <t>обязанность объекта контроля разработать ежемесячный анализ функционирования ЕДДС и организации взаимодействия с ДДС, действующими на обслуживаемой территории</t>
  </si>
  <si>
    <t xml:space="preserve">пункт 40 главы 9 Типового положения о ЕДДС в Свердловской области.
Ежемесячный анализ функ-ционирования ЕДДС и орга-низации вза-имодействия с ДДС, дей-ствующими на обслужи-ваемой тер-ритории
</t>
  </si>
  <si>
    <t>обязанность объекта контроля ежеквартально разрабатывать результаты функционирования ЕДДС и организации взаимодействия с ДДС, действующими на обслуживаемой территории, рассматриваемые на заседании комиссии по предупреждению и ликвидации чрезвычайных ситуаций и обеспечению пожарной безопасности органа местного самоуправления</t>
  </si>
  <si>
    <t>пункт 40 главы 9 Типового положения о ЕДДС в Свердловской области.Результаты функционирования ЕДДС и организации взаимодействия с ДДС, действующими на обслуживаемой территории, рассматриваемые на заседании комиссии по предупреждению и ликвидации чрезвычайных ситуаций и обеспечению пожарной безопасности органа местного самоуправления (ежеквартально)</t>
  </si>
  <si>
    <t>обязанность объекта контроля обеспечить развертывание изолятора и обсерватора (при наличии задания) для больных с подозрением на опасные инфекционные заболевания</t>
  </si>
  <si>
    <t>приказ Министерства здравоохранения Свердловской области от 27.08.2024 № 2018-п «Об обеспечении готовности медицинских организаций к проведению мероприятий в случае «завоза» холеры на территорию Свердловской области» (далее – приказ № 2018‑п).Готовность к развертыванию изолятора и обсерватора (при наличии задания) для больных с подозрением на опасные инфекционные заболевания</t>
  </si>
  <si>
    <t>приказ 2018-п</t>
  </si>
  <si>
    <t>https://base.garant.ru/410733884/</t>
  </si>
  <si>
    <t>обязанность объекта контроля проводить мероприятия в случае завоза или возникновения особо опасных инфекций</t>
  </si>
  <si>
    <t>приказ № 2018‑п. Мероприятия, проводимые в случае завоза или возникновения особо опасных инфекций</t>
  </si>
  <si>
    <t>обязанность объекта контроля назначить ответственного за выполнение требований Правил обеспечения безопасности людей на водных объектах в Свердловской области на территории соответствующего муниципального образования, расположенного на территории Свердловской области</t>
  </si>
  <si>
    <t>подпункт 1 пункта 19 главы 2 Правил обеспечения безопасности людей на водных объектах в Свердловской области.Назначение ответственного за выполнение требований Правил обеспечения безопасности людей на водных объектах в Свердловской области на территории соответствующего муниципального образования, расположенного на территории Свердловской области</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</si>
  <si>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</si>
  <si>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</si>
  <si>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</si>
  <si>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</si>
  <si>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</si>
  <si>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</si>
  <si>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</si>
  <si>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</si>
  <si>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</si>
  <si>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</si>
  <si>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</si>
  <si>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</si>
  <si>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</si>
  <si>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</si>
  <si>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</si>
  <si>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</si>
  <si>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</si>
  <si>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</si>
  <si>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</si>
  <si>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</si>
  <si>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</si>
  <si>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</si>
  <si>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</si>
  <si>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</si>
  <si>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</si>
  <si>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</si>
  <si>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</si>
  <si>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</si>
  <si>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</si>
  <si>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</si>
  <si>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</si>
  <si>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</si>
  <si>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</si>
  <si>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</si>
  <si>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</si>
  <si>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</si>
  <si>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</si>
  <si>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</si>
  <si>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</si>
  <si>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</si>
  <si>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</si>
  <si>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</si>
  <si>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</si>
  <si>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</si>
  <si>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</si>
  <si>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</si>
  <si>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</si>
  <si>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</si>
  <si>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</si>
  <si>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</si>
  <si>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</si>
  <si>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</si>
  <si>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</si>
  <si>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</si>
  <si>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</si>
  <si>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</si>
  <si>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</si>
  <si>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</si>
  <si>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</si>
  <si>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</si>
  <si>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</si>
  <si>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</si>
  <si>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</si>
  <si>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</si>
  <si>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</si>
  <si>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</si>
  <si>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</si>
  <si>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</si>
  <si>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</si>
  <si>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</si>
  <si>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</si>
  <si>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</si>
  <si>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</si>
  <si>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</si>
  <si>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</si>
  <si>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</si>
  <si>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</si>
  <si>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</si>
  <si>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</si>
  <si>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</si>
  <si>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</si>
  <si>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</si>
  <si>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</si>
  <si>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</si>
  <si>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</si>
  <si>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</si>
  <si>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</si>
  <si>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</si>
  <si>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</si>
  <si>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</si>
  <si>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</si>
  <si>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</si>
  <si>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</si>
  <si>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</si>
  <si>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</si>
  <si>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</si>
  <si>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</si>
  <si>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</si>
  <si>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</si>
  <si>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</si>
  <si>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</si>
  <si>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</si>
  <si>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</si>
  <si>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</si>
  <si>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</si>
  <si>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</si>
  <si>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</si>
  <si>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</si>
  <si>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</si>
  <si>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</si>
  <si>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</si>
  <si>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</si>
  <si>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</si>
  <si>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</si>
  <si>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</si>
  <si>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</si>
  <si>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</si>
  <si>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</si>
  <si>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</si>
  <si>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</si>
  <si>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</si>
  <si>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</si>
  <si>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</si>
  <si>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</si>
  <si>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</si>
  <si>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</si>
  <si>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</si>
  <si>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</si>
  <si>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</si>
  <si>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</si>
  <si>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</si>
  <si>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</si>
  <si>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</si>
  <si>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</si>
  <si>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</si>
  <si>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</si>
  <si>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</si>
  <si>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</si>
  <si>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</si>
  <si>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</si>
  <si>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</si>
  <si>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</si>
  <si>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</si>
  <si>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</si>
  <si>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</si>
  <si>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</si>
  <si>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</si>
  <si>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</si>
  <si>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</si>
  <si>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</si>
  <si>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</si>
  <si>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</si>
  <si>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</si>
  <si>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</si>
  <si>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</si>
  <si>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</si>
  <si>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https://mcxso.midural.ru/activity/5456/</t>
  </si>
  <si>
    <t>https://mcxso.midural.ru/activity/5452/</t>
  </si>
  <si>
    <t xml:space="preserve">Пункт 1. Установить для организаций, осуществляющих розничную продажу алкогольной продукции на территории Свердловской области (за исключением федеральных бюджетных учреждений, перечень которых утверждается Правительством Российской Федерации, и организаций, осуществляющих розничную продажу алкогольной продукции при оказании услуг общественного питания), требования к минимальному размеру оплаченного уставного капитала (уставного фонда) в размере 250 тысяч рублей.
</t>
  </si>
  <si>
    <t>395</t>
  </si>
  <si>
    <t>пункты 5, 6 Порядка обеспечения бесплатного доступа к информации о поставщиках социальных услуг, предоставляемых ими социальных услугах, видах социальных услуг, сроках, порядке и об условиях их предоставления, о тарифах на эти услуги, в том числе через средства массовой информации, включая размещение информации на официальных сайтах в сети «Интернет», утвержденного приказом Министерства социальной политики Свердловской области от 29.10.2014 № 664 «Об обеспечении бесплатного доступа к информации о поставщиках социальных услуг, предоставляемых ими социальных услугах, видах социальных услуг, сроках, порядке и об условиях их предоставления, о тарифах на эти услуги, в том числе через средства массовой информации, включая размещение информации на официальных сайтах в сети «Интернет»</t>
  </si>
  <si>
    <t>на период действия Федерального закона от 28 декабря 
2013 года 
№ 442-ФЗ «Об основах социального обслуживания граждан в Российской Федерации»</t>
  </si>
  <si>
    <t>https://msp.midural.ru/deyatelnost/kontrol-nadzor/gosudarstvennyy-kontrol-nadzor-v-sfere-socialnogo-obslujivaniya-v-sverdlovskoy-oblasti/perechen-npa-soder-ashchih-obyazatelnye-trebovaniya.html</t>
  </si>
  <si>
    <t>87.10
87.20
87.30
87.90
88.10
88.99</t>
  </si>
  <si>
    <t>https://msp.midural.ru/deyatelnost/kontrol-nadzor/gosudarstvennyy-kontrol-nadzor-v-sfere-socialnogo-obslujivaniya-v-sverdlovskoy-oblasti/perechen-dokumentovxxxxxxxxxxxxxxx.html</t>
  </si>
  <si>
    <t>Предоставление социальных услуг получателям социальных услуг в соответствии с индивидуальными программами предоставления социальных услуг и условиями договоров, заключенных с получателями социальных услуг или их законными представителями</t>
  </si>
  <si>
    <t xml:space="preserve">пункты 16, 17, 19, 20, 22, 23 Порядка предоставления социальных услуг поставщиками социальных услуг в Свердловской области, утвержденного постановлением Правительства Свердловской области от 18.12.2014 
№ 1149-ПП «Об утверждении Порядка предоставления социальных услуг поставщиками социальных услуг в Свердловской области и признании утратившими силу отдельных постановлений Правительства Свердловской области» (далее – Порядок, утвержденный постановлением Правительства Свердловской области от 18.12.2014 № 1149-ПП) </t>
  </si>
  <si>
    <t>постановление Правительства Свердловской области от 18.12.2014         
 № 1149-ПП «Об утверждении Порядка предоставления социальных услуг поставщиками социальных услуг в Свердловской области и признании утратившими силу отдельных постановлений Правительства Свердловской области»</t>
  </si>
  <si>
    <t>Предоставление уполномоченному органу субъекта Российской Федерации информации для формирования регистра получателей социальных услуг</t>
  </si>
  <si>
    <t xml:space="preserve">пункты 6, 7, 
часть первая 
пункта 10, пункт 11 Порядка формирования и ведения регистра получателей социальных услуг в Свердловской области, утвержденного приказом Министерства социальной политики Свердловской области от 21.11.2014 № 706 «О формировании и ведении регистра получателей социальных услуг в Свердловской области»
</t>
  </si>
  <si>
    <t xml:space="preserve">приказ Министерства социальной политики Свердловской области
от 21.11.2014 № 706 
«О формировании и ведении регистра получателей социальных услуг в Свердловской области»
</t>
  </si>
  <si>
    <t xml:space="preserve">Обеспечение взимания платы за социальное обслуживание согласно тарифам на социальные услуги и в соответствии с порядком взимания платы за социальное обслуживание </t>
  </si>
  <si>
    <t xml:space="preserve">пункты 24–29 Порядка, утвержденного постановлением Правительства Свердловской области 
от 18.12.2014 № 1149-ПП </t>
  </si>
  <si>
    <t>постановление Правительства Свердловской области от 18.12.2014 № 1149-ПП «Об утверждении Порядка предоставления социальных услуг поставщиками социальных услуг в Свердловской области и признании утратившими силу отдельных постановлений Правительства Свердловской области»</t>
  </si>
  <si>
    <t>Обеспечение порядка предоставления социальных услуг</t>
  </si>
  <si>
    <t xml:space="preserve">пункты 16, 17, 19, 20, 22, 23  Порядка предоставления социальных услуг поставщиками социальных услуг в Свердловской области , утвержденного постановлением Правительства Свердловской области 
от 18.12.2014 № 1149-ПП 
</t>
  </si>
  <si>
    <t xml:space="preserve">Обеспечение информационной открытости и доступности информации о поставщике социальных услуг из числа негосударственных (коммерческих 
и некоммерческих) организаций социального обслуживания граждан и индивидуальных предпринимателей, осуществляющих социальное обслуживание граждан </t>
  </si>
  <si>
    <t>отсутсвует</t>
  </si>
  <si>
    <t>отсутствует</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</si>
</sst>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4" x14ac:knownFonts="1">
    <font>
      <sz val="11"/>
      <color theme="1"/>
      <name val="Calibri"/>
      <family val="2"/>
      <charset val="204"/>
      <scheme val="minor"/>
    </font>
    <font>
      <sz val="11"/>
      <color theme="1"/>
      <name val="Liberation Serif"/>
      <family val="1"/>
      <charset val="204"/>
    </font>
    <font>
      <sz val="14"/>
      <color theme="1"/>
      <name val="Liberation Serif"/>
      <family val="1"/>
      <charset val="204"/>
    </font>
    <font>
      <b/>
      <sz val="14"/>
      <color theme="1"/>
      <name val="Liberation Serif"/>
      <family val="1"/>
      <charset val="204"/>
    </font>
    <font>
      <u/>
      <sz val="11"/>
      <color theme="10"/>
      <name val="Calibri"/>
      <family val="2"/>
      <charset val="204"/>
      <scheme val="minor"/>
    </font>
    <font>
      <sz val="12"/>
      <color theme="1"/>
      <name val="Liberation Serif"/>
      <family val="1"/>
      <charset val="204"/>
    </font>
    <font>
      <sz val="11"/>
      <color rgb="FF000000"/>
      <name val="Liberation Serif"/>
      <family val="1"/>
      <charset val="204"/>
    </font>
    <font>
      <u/>
      <sz val="11"/>
      <color rgb="FF0563C1"/>
      <name val="Calibri"/>
      <family val="2"/>
      <charset val="204"/>
    </font>
    <font>
      <sz val="11"/>
      <color theme="1"/>
      <name val="Calibri"/>
      <family val="2"/>
      <charset val="204"/>
      <scheme val="minor"/>
    </font>
    <font>
      <sz val="11"/>
      <color rgb="FFFF0000"/>
      <name val="Calibri"/>
      <family val="2"/>
      <charset val="204"/>
      <scheme val="minor"/>
    </font>
    <font>
      <sz val="11"/>
      <color rgb="FFFF0000"/>
      <name val="Liberation Serif"/>
      <family val="1"/>
      <charset val="204"/>
    </font>
    <font>
      <u/>
      <sz val="11"/>
      <color rgb="FFFF0000"/>
      <name val="Calibri"/>
      <family val="2"/>
      <charset val="204"/>
      <scheme val="minor"/>
    </font>
    <font>
      <u/>
      <sz val="11"/>
      <color rgb="FFFF0000"/>
      <name val="Liberation Serif"/>
      <family val="1"/>
      <charset val="204"/>
    </font>
    <font>
      <sz val="8"/>
      <color rgb="FFFF0000"/>
      <name val="Liberation Serif"/>
      <family val="1"/>
      <charset val="204"/>
    </font>
    <font>
      <u/>
      <sz val="11"/>
      <color rgb="FF000000"/>
      <name val="Calibri"/>
      <charset val="204"/>
    </font>
    <font>
      <sz val="11"/>
      <color rgb="FF000000"/>
      <name val="Times New Roman"/>
      <family val="1"/>
      <charset val="204"/>
    </font>
    <font>
      <u/>
      <sz val="11"/>
      <color rgb="FF0563C1"/>
      <name val="Calibri"/>
      <charset val="204"/>
    </font>
    <font>
      <u/>
      <sz val="11"/>
      <color rgb="FF0000FF"/>
      <name val="Calibri"/>
      <charset val="204"/>
    </font>
    <font>
      <i/>
      <sz val="11"/>
      <color rgb="FF000000"/>
      <name val="Calibri"/>
      <charset val="204"/>
    </font>
    <font>
      <sz val="11"/>
      <color rgb="FF000000"/>
      <name val="Times New Roman"/>
      <charset val="204"/>
    </font>
    <font>
      <sz val="11"/>
      <name val="Liberation Serif"/>
      <family val="1"/>
      <charset val="204"/>
    </font>
    <font>
      <u/>
      <sz val="11"/>
      <name val="Calibri"/>
      <family val="2"/>
      <charset val="204"/>
      <scheme val="minor"/>
    </font>
    <font>
      <sz val="8"/>
      <name val="Liberation Serif"/>
      <family val="1"/>
      <charset val="204"/>
    </font>
    <font>
      <u/>
      <sz val="11"/>
      <name val="Liberation Serif"/>
      <family val="1"/>
      <charset val="204"/>
    </font>
  </fonts>
  <fills count="4">
    <fill>
      <patternFill patternType="none"/>
    </fill>
    <fill>
      <patternFill patternType="gray125"/>
    </fill>
    <fill>
      <patternFill patternType="solid">
        <fgColor theme="0"/>
        <bgColor indexed="64"/>
      </patternFill>
    </fill>
    <fill>
      <patternFill patternType="solid">
        <fgColor rgb="FFFFFFFF"/>
        <bgColor rgb="FFFFFFCC"/>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s>
  <cellStyleXfs count="23">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Protection="0"/>
    <xf numFmtId="0" fontId="14" fillId="0" borderId="0" applyBorder="0" applyProtection="0"/>
  </cellStyleXfs>
  <cellXfs count="109">
    <xf numFmtId="0" fontId="0" fillId="0" borderId="0" xfId="0"/>
    <xf numFmtId="0" fontId="0" fillId="2" borderId="0" xfId="0" applyFill="1" applyAlignment="1">
      <alignment horizontal="left" vertical="top"/>
    </xf>
    <xf numFmtId="0" fontId="0" fillId="2" borderId="0" xfId="0" applyFont="1" applyFill="1" applyAlignment="1">
      <alignment horizontal="center" vertical="top"/>
    </xf>
    <xf numFmtId="49" fontId="1" fillId="2" borderId="1" xfId="0" applyNumberFormat="1" applyFont="1" applyFill="1" applyBorder="1" applyAlignment="1">
      <alignment horizontal="center" vertical="top" wrapText="1"/>
    </xf>
    <xf numFmtId="49" fontId="1" fillId="2" borderId="3" xfId="0" applyNumberFormat="1" applyFont="1" applyFill="1" applyBorder="1" applyAlignment="1">
      <alignment horizontal="center" vertical="top" wrapText="1"/>
    </xf>
    <xf numFmtId="0" fontId="0" fillId="2" borderId="0" xfId="0" applyFill="1" applyAlignment="1">
      <alignment horizontal="center" vertical="top"/>
    </xf>
    <xf numFmtId="49" fontId="1" fillId="2" borderId="1" xfId="0" applyNumberFormat="1" applyFont="1" applyFill="1" applyBorder="1" applyAlignment="1">
      <alignment horizontal="left" vertical="top" wrapText="1"/>
    </xf>
    <xf numFmtId="0" fontId="0" fillId="2" borderId="0" xfId="0" applyFill="1" applyBorder="1" applyAlignment="1">
      <alignment horizontal="left" vertical="top"/>
    </xf>
    <xf numFmtId="0" fontId="0" fillId="2" borderId="2" xfId="0" applyFill="1" applyBorder="1" applyAlignment="1">
      <alignment horizontal="left" vertical="top"/>
    </xf>
    <xf numFmtId="0" fontId="1" fillId="2" borderId="1" xfId="0" applyFont="1" applyFill="1" applyBorder="1" applyAlignment="1">
      <alignment horizontal="left" vertical="top" wrapText="1"/>
    </xf>
    <xf numFmtId="49" fontId="1" fillId="2" borderId="0" xfId="0" applyNumberFormat="1" applyFont="1" applyFill="1" applyAlignment="1">
      <alignment horizontal="left" vertical="top" wrapText="1"/>
    </xf>
    <xf numFmtId="49" fontId="5" fillId="2" borderId="0" xfId="0" applyNumberFormat="1" applyFont="1" applyFill="1" applyAlignment="1">
      <alignment horizontal="left" vertical="top" wrapText="1"/>
    </xf>
    <xf numFmtId="0" fontId="0" fillId="2" borderId="0" xfId="0" applyFill="1" applyBorder="1" applyAlignment="1">
      <alignment horizontal="left" vertical="top" wrapText="1"/>
    </xf>
    <xf numFmtId="49" fontId="1" fillId="2" borderId="0" xfId="0" applyNumberFormat="1" applyFont="1" applyFill="1" applyAlignment="1">
      <alignment horizontal="center" vertical="top" wrapText="1"/>
    </xf>
    <xf numFmtId="49" fontId="1" fillId="2" borderId="0" xfId="0" applyNumberFormat="1" applyFont="1" applyFill="1" applyAlignment="1">
      <alignment horizontal="left" vertical="top" wrapText="1"/>
    </xf>
    <xf numFmtId="0" fontId="0" fillId="2" borderId="0" xfId="0" applyFill="1" applyAlignment="1">
      <alignment horizontal="left" vertical="top"/>
    </xf>
    <xf numFmtId="0" fontId="0" fillId="2" borderId="5" xfId="0" applyFill="1" applyBorder="1" applyAlignment="1">
      <alignment horizontal="left" vertical="top" wrapText="1"/>
    </xf>
    <xf numFmtId="0" fontId="0" fillId="2" borderId="1" xfId="0" applyFill="1" applyBorder="1" applyAlignment="1">
      <alignment horizontal="left" vertical="top" wrapText="1"/>
    </xf>
    <xf numFmtId="49" fontId="10" fillId="0" borderId="1" xfId="0" applyNumberFormat="1" applyFont="1" applyBorder="1" applyAlignment="1">
      <alignment horizontal="left" vertical="top" wrapText="1"/>
    </xf>
    <xf numFmtId="0" fontId="10" fillId="0" borderId="1" xfId="0" applyNumberFormat="1" applyFont="1" applyBorder="1" applyAlignment="1">
      <alignment horizontal="center" vertical="top" wrapText="1"/>
    </xf>
    <xf numFmtId="49" fontId="10" fillId="0" borderId="3" xfId="0" applyNumberFormat="1" applyFont="1" applyBorder="1" applyAlignment="1">
      <alignment horizontal="center" vertical="top" wrapText="1"/>
    </xf>
    <xf numFmtId="49" fontId="10" fillId="0" borderId="1" xfId="0" applyNumberFormat="1" applyFont="1" applyBorder="1" applyAlignment="1">
      <alignment horizontal="center" vertical="top" wrapText="1"/>
    </xf>
    <xf numFmtId="49" fontId="10" fillId="0" borderId="3" xfId="0" applyNumberFormat="1" applyFont="1" applyBorder="1" applyAlignment="1">
      <alignment horizontal="left" vertical="top" wrapText="1"/>
    </xf>
    <xf numFmtId="0" fontId="10" fillId="0" borderId="0" xfId="0" applyFont="1" applyAlignment="1">
      <alignment vertical="top" wrapText="1"/>
    </xf>
    <xf numFmtId="49" fontId="1" fillId="0" borderId="1" xfId="0" applyNumberFormat="1" applyFont="1" applyBorder="1" applyAlignment="1">
      <alignment horizontal="left" vertical="top" wrapText="1"/>
    </xf>
    <xf numFmtId="49" fontId="1" fillId="0" borderId="2" xfId="0" applyNumberFormat="1" applyFont="1" applyBorder="1" applyAlignment="1">
      <alignment horizontal="left" vertical="top" wrapText="1"/>
    </xf>
    <xf numFmtId="0" fontId="8" fillId="0" borderId="1" xfId="20" applyNumberFormat="1" applyFont="1" applyBorder="1" applyAlignment="1">
      <alignment horizontal="center" vertical="top" wrapText="1"/>
    </xf>
    <xf numFmtId="49" fontId="10" fillId="0" borderId="2" xfId="0" applyNumberFormat="1" applyFont="1" applyBorder="1" applyAlignment="1">
      <alignment horizontal="center" vertical="top" wrapText="1"/>
    </xf>
    <xf numFmtId="49" fontId="10" fillId="0" borderId="2" xfId="0" applyNumberFormat="1" applyFont="1" applyBorder="1" applyAlignment="1">
      <alignment horizontal="left" vertical="top" wrapText="1"/>
    </xf>
    <xf numFmtId="49" fontId="10" fillId="0" borderId="2" xfId="0" applyNumberFormat="1" applyFont="1" applyBorder="1" applyAlignment="1">
      <alignment vertical="top" wrapText="1"/>
    </xf>
    <xf numFmtId="49" fontId="10" fillId="0" borderId="6" xfId="0" applyNumberFormat="1" applyFont="1" applyBorder="1" applyAlignment="1">
      <alignment horizontal="center" vertical="top" wrapText="1"/>
    </xf>
    <xf numFmtId="49" fontId="11" fillId="0" borderId="2" xfId="20" applyNumberFormat="1" applyFont="1" applyBorder="1" applyAlignment="1">
      <alignment horizontal="left" vertical="top" wrapText="1"/>
    </xf>
    <xf numFmtId="49" fontId="1" fillId="0" borderId="2" xfId="0" applyNumberFormat="1" applyFont="1" applyBorder="1" applyAlignment="1">
      <alignment vertical="top" wrapText="1"/>
    </xf>
    <xf numFmtId="49" fontId="1" fillId="0" borderId="1" xfId="0" applyNumberFormat="1" applyFont="1" applyBorder="1" applyAlignment="1">
      <alignment horizontal="center" vertical="top" wrapText="1"/>
    </xf>
    <xf numFmtId="0" fontId="0" fillId="2" borderId="0" xfId="0" applyFill="1" applyAlignment="1">
      <alignment horizontal="left" vertical="top" wrapText="1"/>
    </xf>
    <xf numFmtId="0" fontId="0" fillId="2" borderId="0" xfId="0" applyFill="1" applyAlignment="1">
      <alignment horizontal="left" vertical="top"/>
    </xf>
    <xf numFmtId="49" fontId="10" fillId="2" borderId="1" xfId="0" applyNumberFormat="1" applyFont="1" applyFill="1" applyBorder="1" applyAlignment="1">
      <alignment horizontal="left" vertical="top" wrapText="1"/>
    </xf>
    <xf numFmtId="0" fontId="10" fillId="2" borderId="1" xfId="0" applyFont="1" applyFill="1" applyBorder="1" applyAlignment="1">
      <alignment horizontal="left" vertical="top" wrapText="1"/>
    </xf>
    <xf numFmtId="0" fontId="11" fillId="2" borderId="1" xfId="20" applyFont="1" applyFill="1" applyBorder="1" applyAlignment="1">
      <alignment horizontal="left" vertical="top" wrapText="1"/>
    </xf>
    <xf numFmtId="0" fontId="0" fillId="2" borderId="0" xfId="0" applyFill="1" applyAlignment="1">
      <alignment horizontal="left" vertical="top"/>
    </xf>
    <xf numFmtId="0" fontId="9" fillId="0" borderId="1" xfId="0" applyFont="1" applyBorder="1" applyAlignment="1">
      <alignment vertical="top" wrapText="1"/>
    </xf>
    <xf numFmtId="0" fontId="4" fillId="0" borderId="1" xfId="20" applyBorder="1" applyAlignment="1">
      <alignment vertical="top" wrapText="1"/>
    </xf>
    <xf numFmtId="0" fontId="0" fillId="0" borderId="1" xfId="0" applyBorder="1" applyAlignment="1">
      <alignment vertical="top" wrapText="1"/>
    </xf>
    <xf numFmtId="0" fontId="11" fillId="0" borderId="1" xfId="20" applyFont="1" applyBorder="1" applyAlignment="1">
      <alignment vertical="top" wrapText="1"/>
    </xf>
    <xf numFmtId="49" fontId="11" fillId="0" borderId="1" xfId="20" applyNumberFormat="1" applyFont="1" applyFill="1" applyBorder="1" applyAlignment="1">
      <alignment horizontal="center" vertical="top" wrapText="1"/>
    </xf>
    <xf numFmtId="49" fontId="10" fillId="0" borderId="1" xfId="0" applyNumberFormat="1" applyFont="1" applyFill="1" applyBorder="1" applyAlignment="1">
      <alignment horizontal="left" vertical="top" wrapText="1"/>
    </xf>
    <xf numFmtId="49" fontId="10" fillId="0" borderId="1" xfId="0" applyNumberFormat="1" applyFont="1" applyFill="1" applyBorder="1" applyAlignment="1">
      <alignment horizontal="center" vertical="top" wrapText="1"/>
    </xf>
    <xf numFmtId="49" fontId="12" fillId="0" borderId="1" xfId="20" applyNumberFormat="1" applyFont="1" applyFill="1" applyBorder="1" applyAlignment="1">
      <alignment horizontal="center" vertical="top" wrapText="1"/>
    </xf>
    <xf numFmtId="0" fontId="4" fillId="2" borderId="4" xfId="20" applyFill="1" applyBorder="1" applyAlignment="1">
      <alignment horizontal="left" vertical="top" wrapText="1"/>
    </xf>
    <xf numFmtId="49" fontId="4" fillId="0" borderId="1" xfId="20" applyNumberFormat="1" applyBorder="1" applyAlignment="1">
      <alignment horizontal="center" vertical="top" wrapText="1"/>
    </xf>
    <xf numFmtId="164" fontId="1" fillId="0" borderId="1" xfId="0" applyNumberFormat="1" applyFont="1" applyBorder="1" applyAlignment="1">
      <alignment horizontal="left" vertical="top" wrapText="1"/>
    </xf>
    <xf numFmtId="49" fontId="4" fillId="0" borderId="1" xfId="20" applyNumberFormat="1" applyBorder="1" applyAlignment="1">
      <alignment vertical="top" wrapText="1"/>
    </xf>
    <xf numFmtId="49" fontId="4" fillId="2" borderId="1" xfId="20" applyNumberFormat="1" applyFont="1" applyFill="1" applyBorder="1" applyAlignment="1">
      <alignment horizontal="left" vertical="top" wrapText="1"/>
    </xf>
    <xf numFmtId="49" fontId="1" fillId="2" borderId="1" xfId="0" applyNumberFormat="1" applyFont="1" applyFill="1" applyBorder="1" applyAlignment="1">
      <alignment vertical="top" wrapText="1"/>
    </xf>
    <xf numFmtId="49" fontId="4" fillId="2" borderId="1" xfId="20" applyNumberFormat="1" applyFont="1" applyFill="1" applyBorder="1" applyAlignment="1">
      <alignment vertical="top" wrapText="1"/>
    </xf>
    <xf numFmtId="0" fontId="6" fillId="2" borderId="1" xfId="0" applyFont="1" applyFill="1" applyBorder="1" applyAlignment="1">
      <alignment horizontal="left" vertical="top" wrapText="1"/>
    </xf>
    <xf numFmtId="49" fontId="11" fillId="0" borderId="1" xfId="20" applyNumberFormat="1" applyFont="1" applyBorder="1" applyAlignment="1">
      <alignment horizontal="center" vertical="top" wrapText="1"/>
    </xf>
    <xf numFmtId="49" fontId="13" fillId="0" borderId="1" xfId="0" applyNumberFormat="1" applyFont="1" applyBorder="1" applyAlignment="1">
      <alignment horizontal="left" vertical="top" wrapText="1"/>
    </xf>
    <xf numFmtId="49" fontId="12" fillId="0" borderId="1" xfId="20" applyNumberFormat="1" applyFont="1" applyBorder="1" applyAlignment="1">
      <alignment horizontal="center" vertical="top" wrapText="1"/>
    </xf>
    <xf numFmtId="49" fontId="15" fillId="0" borderId="7" xfId="22" applyNumberFormat="1" applyFont="1" applyBorder="1" applyAlignment="1" applyProtection="1">
      <alignment horizontal="center" vertical="top" wrapText="1"/>
    </xf>
    <xf numFmtId="49" fontId="15" fillId="3" borderId="7" xfId="22" applyNumberFormat="1" applyFont="1" applyFill="1" applyBorder="1" applyAlignment="1" applyProtection="1">
      <alignment horizontal="center" vertical="top" wrapText="1"/>
    </xf>
    <xf numFmtId="0" fontId="17" fillId="0" borderId="0" xfId="20" applyFont="1" applyBorder="1" applyAlignment="1" applyProtection="1">
      <alignment horizontal="left" vertical="top" wrapText="1"/>
    </xf>
    <xf numFmtId="49" fontId="17" fillId="0" borderId="7" xfId="20" applyNumberFormat="1" applyFont="1" applyBorder="1" applyAlignment="1" applyProtection="1">
      <alignment horizontal="center" vertical="top" wrapText="1"/>
    </xf>
    <xf numFmtId="0" fontId="17" fillId="0" borderId="7" xfId="20" applyFont="1" applyBorder="1" applyAlignment="1" applyProtection="1">
      <alignment horizontal="left" vertical="top" wrapText="1"/>
    </xf>
    <xf numFmtId="0" fontId="17" fillId="0" borderId="7" xfId="20" applyFont="1" applyBorder="1" applyAlignment="1" applyProtection="1">
      <alignment horizontal="center" vertical="top" wrapText="1"/>
    </xf>
    <xf numFmtId="0" fontId="17" fillId="0" borderId="8" xfId="20" applyFont="1" applyBorder="1" applyAlignment="1" applyProtection="1">
      <alignment horizontal="center" vertical="top" wrapText="1"/>
    </xf>
    <xf numFmtId="49" fontId="15" fillId="0" borderId="7" xfId="22" applyNumberFormat="1" applyFont="1" applyBorder="1" applyAlignment="1" applyProtection="1">
      <alignment horizontal="center" vertical="center" wrapText="1"/>
    </xf>
    <xf numFmtId="0" fontId="17" fillId="0" borderId="0" xfId="20" applyFont="1" applyBorder="1" applyAlignment="1" applyProtection="1">
      <alignment horizontal="center" vertical="top" wrapText="1"/>
    </xf>
    <xf numFmtId="0" fontId="17" fillId="3" borderId="7" xfId="20" applyFont="1" applyFill="1" applyBorder="1" applyAlignment="1" applyProtection="1">
      <alignment horizontal="center" vertical="top" wrapText="1"/>
    </xf>
    <xf numFmtId="49" fontId="15" fillId="3" borderId="7" xfId="22" applyNumberFormat="1" applyFont="1" applyFill="1" applyBorder="1" applyAlignment="1" applyProtection="1">
      <alignment horizontal="center" vertical="center" wrapText="1"/>
    </xf>
    <xf numFmtId="49" fontId="17" fillId="3" borderId="7" xfId="20" applyNumberFormat="1" applyFont="1" applyFill="1" applyBorder="1" applyAlignment="1" applyProtection="1">
      <alignment horizontal="center" vertical="top" wrapText="1"/>
    </xf>
    <xf numFmtId="0" fontId="17" fillId="3" borderId="7" xfId="20" applyFont="1" applyFill="1" applyBorder="1" applyAlignment="1" applyProtection="1">
      <alignment horizontal="left" vertical="top" wrapText="1"/>
    </xf>
    <xf numFmtId="49" fontId="16" fillId="0" borderId="7" xfId="20" applyNumberFormat="1" applyFont="1" applyBorder="1" applyAlignment="1" applyProtection="1">
      <alignment horizontal="center" vertical="top" wrapText="1"/>
    </xf>
    <xf numFmtId="0" fontId="16" fillId="0" borderId="7" xfId="20" applyFont="1" applyBorder="1" applyAlignment="1" applyProtection="1">
      <alignment horizontal="left" vertical="top" wrapText="1"/>
    </xf>
    <xf numFmtId="0" fontId="14" fillId="0" borderId="7" xfId="22" applyFont="1" applyBorder="1" applyAlignment="1" applyProtection="1">
      <alignment horizontal="center" vertical="top" wrapText="1"/>
    </xf>
    <xf numFmtId="49" fontId="15" fillId="3" borderId="7" xfId="22" applyNumberFormat="1" applyFont="1" applyFill="1" applyBorder="1" applyAlignment="1" applyProtection="1">
      <alignment horizontal="left" vertical="top" wrapText="1"/>
    </xf>
    <xf numFmtId="0" fontId="15" fillId="3" borderId="7" xfId="22" applyFont="1" applyFill="1" applyBorder="1" applyAlignment="1" applyProtection="1">
      <alignment horizontal="left" vertical="top" wrapText="1"/>
    </xf>
    <xf numFmtId="49" fontId="15" fillId="0" borderId="7" xfId="22" applyNumberFormat="1" applyFont="1" applyBorder="1" applyAlignment="1" applyProtection="1">
      <alignment horizontal="left" vertical="top" wrapText="1"/>
    </xf>
    <xf numFmtId="49" fontId="15" fillId="0" borderId="7" xfId="22" applyNumberFormat="1" applyFont="1" applyBorder="1" applyAlignment="1" applyProtection="1">
      <alignment horizontal="left" vertical="center" wrapText="1"/>
    </xf>
    <xf numFmtId="0" fontId="18" fillId="0" borderId="0" xfId="22" applyFont="1" applyBorder="1" applyAlignment="1" applyProtection="1">
      <alignment vertical="top" wrapText="1"/>
    </xf>
    <xf numFmtId="49" fontId="19" fillId="0" borderId="7" xfId="22" applyNumberFormat="1" applyFont="1" applyBorder="1" applyAlignment="1" applyProtection="1">
      <alignment horizontal="left" vertical="top" wrapText="1"/>
    </xf>
    <xf numFmtId="49" fontId="11" fillId="0" borderId="1" xfId="20" applyNumberFormat="1" applyFont="1" applyBorder="1" applyAlignment="1">
      <alignment horizontal="left" vertical="top" wrapText="1"/>
    </xf>
    <xf numFmtId="49" fontId="11" fillId="2" borderId="1" xfId="20" applyNumberFormat="1" applyFont="1" applyFill="1" applyBorder="1" applyAlignment="1">
      <alignment horizontal="left" vertical="top" wrapText="1"/>
    </xf>
    <xf numFmtId="49" fontId="4" fillId="0" borderId="1" xfId="20" applyNumberFormat="1" applyBorder="1" applyAlignment="1">
      <alignment horizontal="left" vertical="top" wrapText="1"/>
    </xf>
    <xf numFmtId="0" fontId="11" fillId="0" borderId="1" xfId="20" applyFont="1" applyBorder="1" applyAlignment="1">
      <alignment horizontal="left" vertical="top" wrapText="1"/>
    </xf>
    <xf numFmtId="0" fontId="10" fillId="0" borderId="1" xfId="0" applyFont="1" applyBorder="1" applyAlignment="1">
      <alignment horizontal="left" vertical="top" wrapText="1"/>
    </xf>
    <xf numFmtId="49" fontId="4" fillId="2" borderId="1" xfId="20" applyNumberFormat="1" applyFill="1" applyBorder="1" applyAlignment="1">
      <alignment horizontal="left" vertical="top" wrapText="1"/>
    </xf>
    <xf numFmtId="49" fontId="1" fillId="0" borderId="1" xfId="0" applyNumberFormat="1" applyFont="1" applyFill="1" applyBorder="1" applyAlignment="1">
      <alignment horizontal="left" vertical="top" wrapText="1"/>
    </xf>
    <xf numFmtId="49" fontId="4" fillId="0" borderId="1" xfId="20" applyNumberFormat="1" applyFill="1" applyBorder="1" applyAlignment="1">
      <alignment horizontal="left" vertical="top" wrapText="1"/>
    </xf>
    <xf numFmtId="0" fontId="4" fillId="0" borderId="1" xfId="20" applyBorder="1"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0" fillId="2" borderId="0" xfId="0" applyFill="1" applyAlignment="1">
      <alignment horizontal="left" vertical="top"/>
    </xf>
    <xf numFmtId="49" fontId="20" fillId="0" borderId="1" xfId="0" applyNumberFormat="1" applyFont="1" applyBorder="1" applyAlignment="1">
      <alignment horizontal="left" vertical="top" wrapText="1"/>
    </xf>
    <xf numFmtId="49" fontId="20" fillId="0" borderId="1" xfId="0" applyNumberFormat="1" applyFont="1" applyBorder="1" applyAlignment="1">
      <alignment horizontal="center" vertical="top" wrapText="1"/>
    </xf>
    <xf numFmtId="49" fontId="21" fillId="0" borderId="1" xfId="20" applyNumberFormat="1" applyFont="1" applyBorder="1" applyAlignment="1">
      <alignment horizontal="center" vertical="top" wrapText="1"/>
    </xf>
    <xf numFmtId="49" fontId="22" fillId="0" borderId="1" xfId="0" applyNumberFormat="1" applyFont="1" applyBorder="1" applyAlignment="1">
      <alignment horizontal="left" vertical="top" wrapText="1"/>
    </xf>
    <xf numFmtId="49" fontId="23" fillId="0" borderId="1" xfId="20" applyNumberFormat="1" applyFont="1" applyBorder="1" applyAlignment="1">
      <alignment horizontal="center" vertical="top" wrapText="1"/>
    </xf>
    <xf numFmtId="0" fontId="20" fillId="2" borderId="1" xfId="0" applyFont="1" applyFill="1" applyBorder="1" applyAlignment="1">
      <alignment horizontal="left" vertical="top" wrapText="1"/>
    </xf>
    <xf numFmtId="0" fontId="12" fillId="0" borderId="1" xfId="20" applyFont="1" applyBorder="1" applyAlignment="1">
      <alignment vertical="top" wrapText="1"/>
    </xf>
    <xf numFmtId="49" fontId="3" fillId="2" borderId="0" xfId="0" applyNumberFormat="1" applyFont="1" applyFill="1" applyAlignment="1">
      <alignment horizontal="left" vertical="top" wrapText="1"/>
    </xf>
    <xf numFmtId="0" fontId="0" fillId="2" borderId="0" xfId="0" applyFill="1" applyAlignment="1">
      <alignment horizontal="left" vertical="top" wrapText="1"/>
    </xf>
    <xf numFmtId="0" fontId="0" fillId="2" borderId="0" xfId="0" applyFill="1" applyAlignment="1">
      <alignment horizontal="left" vertical="top"/>
    </xf>
    <xf numFmtId="49" fontId="3" fillId="2" borderId="0" xfId="0" applyNumberFormat="1" applyFont="1" applyFill="1" applyAlignment="1">
      <alignment horizontal="center" vertical="top" wrapText="1"/>
    </xf>
    <xf numFmtId="0" fontId="0" fillId="2" borderId="0" xfId="0" applyFill="1" applyAlignment="1">
      <alignment horizontal="center" vertical="top" wrapText="1"/>
    </xf>
    <xf numFmtId="0" fontId="0" fillId="2" borderId="0" xfId="0" applyFill="1" applyAlignment="1">
      <alignment horizontal="center" vertical="top"/>
    </xf>
    <xf numFmtId="49" fontId="2" fillId="2" borderId="0" xfId="0" applyNumberFormat="1" applyFont="1" applyFill="1" applyAlignment="1">
      <alignment horizontal="center" vertical="top" wrapText="1"/>
    </xf>
    <xf numFmtId="0" fontId="0" fillId="2" borderId="0" xfId="0" applyFont="1" applyFill="1" applyAlignment="1">
      <alignment horizontal="center" vertical="top" wrapText="1"/>
    </xf>
    <xf numFmtId="0" fontId="0" fillId="2" borderId="0" xfId="0" applyFont="1" applyFill="1" applyAlignment="1">
      <alignment horizontal="center" vertical="top"/>
    </xf>
  </cellXfs>
  <cellStyles count="23">
    <cellStyle name="default 1" xfId="22"/>
    <cellStyle name="Excel Built-in Hyperlink" xfId="21"/>
    <cellStyle name="Гиперссылка" xfId="1" builtinId="8" hidden="1"/>
    <cellStyle name="Гиперссылка" xfId="2" builtinId="8" hidden="1"/>
    <cellStyle name="Гиперссылка" xfId="3" builtinId="8" hidden="1"/>
    <cellStyle name="Гиперссылка" xfId="4" builtinId="8" hidden="1"/>
    <cellStyle name="Гиперссылка" xfId="5" builtinId="8" hidden="1"/>
    <cellStyle name="Гиперссылка" xfId="6" builtinId="8" hidden="1"/>
    <cellStyle name="Гиперссылка" xfId="7" builtinId="8" hidden="1"/>
    <cellStyle name="Гиперссылка" xfId="8" builtinId="8" hidden="1"/>
    <cellStyle name="Гиперссылка" xfId="9" builtinId="8" hidden="1"/>
    <cellStyle name="Гиперссылка" xfId="10" builtinId="8" hidden="1"/>
    <cellStyle name="Гиперссылка" xfId="11" builtinId="8" hidden="1"/>
    <cellStyle name="Гиперссылка" xfId="12" builtinId="8" hidden="1"/>
    <cellStyle name="Гиперссылка" xfId="13" builtinId="8" hidden="1"/>
    <cellStyle name="Гиперссылка" xfId="14" builtinId="8" hidden="1"/>
    <cellStyle name="Гиперссылка" xfId="15" builtinId="8" hidden="1"/>
    <cellStyle name="Гиперссылка" xfId="16" builtinId="8" hidden="1"/>
    <cellStyle name="Гиперссылка" xfId="17" builtinId="8" hidden="1"/>
    <cellStyle name="Гиперссылка" xfId="18" builtinId="8" hidden="1"/>
    <cellStyle name="Гиперссылка" xfId="19" builtinId="8" hidden="1"/>
    <cellStyle name="Гиперссылка" xfId="20" builtinId="8"/>
    <cellStyle name="Обычный"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publication.pravo.gov.ru/document/6600202310090013" TargetMode="External"/><Relationship Id="rId671"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69" Type="http://schemas.openxmlformats.org/officeDocument/2006/relationships/hyperlink" Target="https://security.midural.ru/document/category/74" TargetMode="External"/><Relationship Id="rId21" Type="http://schemas.openxmlformats.org/officeDocument/2006/relationships/hyperlink" Target="https://vet.midural.ru/uploads/document/3311/prikaz_348_27102020.pdf" TargetMode="External"/><Relationship Id="rId324" Type="http://schemas.openxmlformats.org/officeDocument/2006/relationships/hyperlink" Target="https://knd.egov66.ru/check_lists/295" TargetMode="External"/><Relationship Id="rId531"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629" Type="http://schemas.openxmlformats.org/officeDocument/2006/relationships/hyperlink" Target="file://C:\Users\l.zaretskaya\AppData\Local\Microsoft\AppData\Local\Microsoft\Windows\INetCache\Content.Outlook\BOEHIB99\consultantplus:\offline\ref=1D3691B927B87B3764305A4913CF038B138E2856F91F277777D19FDCC12B681DC3CFF2850F2DB0BD8C682F1458B3545B1CFBF87E8B2ABFF43548B4CDoBzBI" TargetMode="External"/><Relationship Id="rId170" Type="http://schemas.openxmlformats.org/officeDocument/2006/relationships/hyperlink" Target="https://knd.egov66.ru/check_lists/233" TargetMode="External"/><Relationship Id="rId836" Type="http://schemas.openxmlformats.org/officeDocument/2006/relationships/hyperlink" Target="http://www.pravo.gov66.ru/media/pravo/358-&#1055;&#1055;_atjbAkL.pdf?ysclid=lpwb183kh845048421" TargetMode="External"/><Relationship Id="rId268" Type="http://schemas.openxmlformats.org/officeDocument/2006/relationships/hyperlink" Target="https://vet.midural.ru/" TargetMode="External"/><Relationship Id="rId475"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682" Type="http://schemas.openxmlformats.org/officeDocument/2006/relationships/hyperlink" Target="https://mprso.midural.ru/uploads/2021/12/1569.pdf" TargetMode="External"/><Relationship Id="rId903" Type="http://schemas.openxmlformats.org/officeDocument/2006/relationships/hyperlink" Target="https://security.midural.ru/activity/5532/" TargetMode="External"/><Relationship Id="rId32" Type="http://schemas.openxmlformats.org/officeDocument/2006/relationships/hyperlink" Target="https://vet.midural.ru/uploads/document/3311/prikaz_348_27102020.pdf" TargetMode="External"/><Relationship Id="rId128" Type="http://schemas.openxmlformats.org/officeDocument/2006/relationships/hyperlink" Target="http://publication.pravo.gov.ru/document/6600202310090013" TargetMode="External"/><Relationship Id="rId335" Type="http://schemas.openxmlformats.org/officeDocument/2006/relationships/hyperlink" Target="https://knd.egov66.ru/check_lists/295" TargetMode="External"/><Relationship Id="rId542" Type="http://schemas.openxmlformats.org/officeDocument/2006/relationships/hyperlink" Target="https://mprso.midural.ru/uploads/2021/12/1569.pdf" TargetMode="External"/><Relationship Id="rId181" Type="http://schemas.openxmlformats.org/officeDocument/2006/relationships/hyperlink" Target="https://knd.egov66.ru/check_lists/233" TargetMode="External"/><Relationship Id="rId402" Type="http://schemas.openxmlformats.org/officeDocument/2006/relationships/hyperlink" Target="https://knd.egov66.ru/events/322" TargetMode="External"/><Relationship Id="rId847" Type="http://schemas.openxmlformats.org/officeDocument/2006/relationships/hyperlink" Target="http://www.pravo.gov66.ru/media/pravo/358-&#1055;&#1055;_atjbAkL.pdf?ysclid=lpwb183kh845048421" TargetMode="External"/><Relationship Id="rId279" Type="http://schemas.openxmlformats.org/officeDocument/2006/relationships/hyperlink" Target="https://vet.midural.ru/" TargetMode="External"/><Relationship Id="rId486" Type="http://schemas.openxmlformats.org/officeDocument/2006/relationships/hyperlink" Target="https://mprso.midural.ru/uploads/2021/12/1569.pdf" TargetMode="External"/><Relationship Id="rId693" Type="http://schemas.openxmlformats.org/officeDocument/2006/relationships/hyperlink" Target="file://C:\Users\l.zaretskaya\AppData\Local\Microsoft\AppData\Local\Microsoft\Windows\INetCache\Content.Outlook\BOEHIB99\consultantplus:\offline\ref=413A1158014FA0F7ABAC2E0423A85CFF588481C657500446A5FEE535D8139613CE8D6696886439CED6D44C773AAD0BADCA4C7062E9107A215CAD5025XDD8K" TargetMode="External"/><Relationship Id="rId707"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914" Type="http://schemas.openxmlformats.org/officeDocument/2006/relationships/hyperlink" Target="http://www.pravo.gov66.ru/media/pravo/358-&#1055;&#1055;_atjbAkL.pdf?ysclid=lpwb183kh845048421" TargetMode="External"/><Relationship Id="rId43" Type="http://schemas.openxmlformats.org/officeDocument/2006/relationships/hyperlink" Target="https://vet.midural.ru/uploads/document/3311/prikaz_348_27102020.pdf" TargetMode="External"/><Relationship Id="rId139" Type="http://schemas.openxmlformats.org/officeDocument/2006/relationships/hyperlink" Target="http://publication.pravo.gov.ru/document/6600202310090013" TargetMode="External"/><Relationship Id="rId346" Type="http://schemas.openxmlformats.org/officeDocument/2006/relationships/hyperlink" Target="https://knd.egov66.ru/check_lists/295" TargetMode="External"/><Relationship Id="rId553" Type="http://schemas.openxmlformats.org/officeDocument/2006/relationships/hyperlink" Target="file://C:\Users\l.zaretskaya\AppData\Local\Microsoft\AppData\Local\Microsoft\Windows\INetCache\Content.Outlook\BOEHIB99\consultantplus:\offline\ref=601F187AD509B8E32D9018689BF524A9E0B6E75C88CE295A5CDC396D2F35E50D18C21472153F6E80F628A6BF6A1857EEAC5A91CCA8AFDAE9FD72DB423642G" TargetMode="External"/><Relationship Id="rId760" Type="http://schemas.openxmlformats.org/officeDocument/2006/relationships/hyperlink" Target="http://www.pravo.gov66.ru/media/pravo/358-&#1055;&#1055;_atjbAkL.pdf?ysclid=lpwb183kh845048421" TargetMode="External"/><Relationship Id="rId192" Type="http://schemas.openxmlformats.org/officeDocument/2006/relationships/hyperlink" Target="https://knd.egov66.ru/check_lists/233" TargetMode="External"/><Relationship Id="rId206" Type="http://schemas.openxmlformats.org/officeDocument/2006/relationships/hyperlink" Target="https://knd.egov66.ru/check_lists/233" TargetMode="External"/><Relationship Id="rId413" Type="http://schemas.openxmlformats.org/officeDocument/2006/relationships/hyperlink" Target="https://knd.egov66.ru/events/322" TargetMode="External"/><Relationship Id="rId858" Type="http://schemas.openxmlformats.org/officeDocument/2006/relationships/hyperlink" Target="http://www.pravo.gov66.ru/media/pravo/358-&#1055;&#1055;_atjbAkL.pdf?ysclid=lpwb183kh845048421" TargetMode="External"/><Relationship Id="rId497" Type="http://schemas.openxmlformats.org/officeDocument/2006/relationships/hyperlink" Target="file://C:\Users\l.zaretskaya\AppData\Local\Microsoft\AppData\Local\Microsoft\Windows\INetCache\Content.Outlook\BOEHIB99\consultantplus:\offline\ref=28CA6A8C47A60A7F0A06D22E9B9F6B213963A59C8F7C93C877FF057811C3FBE92646FA1BAC2080E9551B7B41AEF9A165761EBFE7413B9DE7395CDF30jC1FD" TargetMode="External"/><Relationship Id="rId620"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18" Type="http://schemas.openxmlformats.org/officeDocument/2006/relationships/hyperlink" Target="https://mprso.midural.ru/uploads/2021/12/1569.pdf" TargetMode="External"/><Relationship Id="rId925" Type="http://schemas.openxmlformats.org/officeDocument/2006/relationships/hyperlink" Target="https://security.midural.ru/activity/5532/" TargetMode="External"/><Relationship Id="rId357" Type="http://schemas.openxmlformats.org/officeDocument/2006/relationships/hyperlink" Target="https://knd.egov66.ru/check_lists/295" TargetMode="External"/><Relationship Id="rId54" Type="http://schemas.openxmlformats.org/officeDocument/2006/relationships/hyperlink" Target="https://vet.midural.ru/article/show/id/10035" TargetMode="External"/><Relationship Id="rId217" Type="http://schemas.openxmlformats.org/officeDocument/2006/relationships/hyperlink" Target="https://knd.egov66.ru/check_lists/293" TargetMode="External"/><Relationship Id="rId564"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71" Type="http://schemas.openxmlformats.org/officeDocument/2006/relationships/hyperlink" Target="https://security.midural.ru/document/category/74" TargetMode="External"/><Relationship Id="rId869" Type="http://schemas.openxmlformats.org/officeDocument/2006/relationships/hyperlink" Target="https://security.midural.ru/activity/5532/" TargetMode="External"/><Relationship Id="rId424" Type="http://schemas.openxmlformats.org/officeDocument/2006/relationships/hyperlink" Target="https://knd.egov66.ru/events/264" TargetMode="External"/><Relationship Id="rId631"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29" Type="http://schemas.openxmlformats.org/officeDocument/2006/relationships/hyperlink" Target="file://C:\Users\l.zaretskaya\AppData\Local\Microsoft\AppData\Local\Microsoft\Windows\INetCache\Content.Outlook\BOEHIB99\consultantplus:\offline\ref=3B5F10DF9DFF6F7A58E275190D58CC5C9428721FBE4E0EBA16B22B56B92257690E623AB1F3B627BEB08832E8734DA1801A750F975F2E02C61D55D117i3DEL" TargetMode="External"/><Relationship Id="rId270" Type="http://schemas.openxmlformats.org/officeDocument/2006/relationships/hyperlink" Target="https://vet.midural.ru/" TargetMode="External"/><Relationship Id="rId936" Type="http://schemas.openxmlformats.org/officeDocument/2006/relationships/hyperlink" Target="https://security.midural.ru/activity/5532/" TargetMode="External"/><Relationship Id="rId65" Type="http://schemas.openxmlformats.org/officeDocument/2006/relationships/hyperlink" Target="http://publication.pravo.gov.ru/Document/View/6600202003030006" TargetMode="External"/><Relationship Id="rId130" Type="http://schemas.openxmlformats.org/officeDocument/2006/relationships/hyperlink" Target="http://publication.pravo.gov.ru/document/6600202310090013" TargetMode="External"/><Relationship Id="rId368" Type="http://schemas.openxmlformats.org/officeDocument/2006/relationships/hyperlink" Target="https://knd.egov66.ru/events/322" TargetMode="External"/><Relationship Id="rId575"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82" Type="http://schemas.openxmlformats.org/officeDocument/2006/relationships/hyperlink" Target="https://security.midural.ru/document/category/74" TargetMode="External"/><Relationship Id="rId228" Type="http://schemas.openxmlformats.org/officeDocument/2006/relationships/hyperlink" Target="https://vet.midural.ru/" TargetMode="External"/><Relationship Id="rId435" Type="http://schemas.openxmlformats.org/officeDocument/2006/relationships/hyperlink" Target="https://mkso.midural.ru/activity/1782/" TargetMode="External"/><Relationship Id="rId642" Type="http://schemas.openxmlformats.org/officeDocument/2006/relationships/hyperlink" Target="https://mprso.midural.ru/uploads/2021/12/1569.pdf" TargetMode="External"/><Relationship Id="rId281" Type="http://schemas.openxmlformats.org/officeDocument/2006/relationships/hyperlink" Target="https://vet.midural.ru/" TargetMode="External"/><Relationship Id="rId502" Type="http://schemas.openxmlformats.org/officeDocument/2006/relationships/hyperlink" Target="https://mprso.midural.ru/uploads/2021/12/1569.pdf" TargetMode="External"/><Relationship Id="rId76" Type="http://schemas.openxmlformats.org/officeDocument/2006/relationships/hyperlink" Target="http://publication.pravo.gov.ru/document/6600202310200015?index=2" TargetMode="External"/><Relationship Id="rId141" Type="http://schemas.openxmlformats.org/officeDocument/2006/relationships/hyperlink" Target="http://publication.pravo.gov.ru/document/6600202310090013" TargetMode="External"/><Relationship Id="rId379" Type="http://schemas.openxmlformats.org/officeDocument/2006/relationships/hyperlink" Target="https://knd.egov66.ru/events/322" TargetMode="External"/><Relationship Id="rId586" Type="http://schemas.openxmlformats.org/officeDocument/2006/relationships/hyperlink" Target="https://mprso.midural.ru/uploads/2021/12/1569.pdf" TargetMode="External"/><Relationship Id="rId793" Type="http://schemas.openxmlformats.org/officeDocument/2006/relationships/hyperlink" Target="https://security.midural.ru/article/show/id/1234" TargetMode="External"/><Relationship Id="rId807" Type="http://schemas.openxmlformats.org/officeDocument/2006/relationships/hyperlink" Target="https://security.midural.ru/article/show/id/1234" TargetMode="External"/><Relationship Id="rId7" Type="http://schemas.openxmlformats.org/officeDocument/2006/relationships/hyperlink" Target="https://knd.egov66.ru/check_lists/234" TargetMode="External"/><Relationship Id="rId239" Type="http://schemas.openxmlformats.org/officeDocument/2006/relationships/hyperlink" Target="https://vet.midural.ru/" TargetMode="External"/><Relationship Id="rId446" Type="http://schemas.openxmlformats.org/officeDocument/2006/relationships/hyperlink" Target="https://mkso.midural.ru/activity/1795/" TargetMode="External"/><Relationship Id="rId653" Type="http://schemas.openxmlformats.org/officeDocument/2006/relationships/hyperlink" Target="file://C:\Users\l.zaretskaya\AppData\Local\Microsoft\AppData\Local\Microsoft\Windows\INetCache\Content.Outlook\BOEHIB99\consultantplus:\offline\ref=225FC5A60A5276B378BD1268C5A29E342D81E049CED243E96098BB95E872BE9B3EAAEA5A9DBB520C227A795A3A331688C70D5B03653D374678AA9297R0MCJ" TargetMode="External"/><Relationship Id="rId292" Type="http://schemas.openxmlformats.org/officeDocument/2006/relationships/hyperlink" Target="https://vet.midural.ru/" TargetMode="External"/><Relationship Id="rId306" Type="http://schemas.openxmlformats.org/officeDocument/2006/relationships/hyperlink" Target="https://knd.egov66.ru/check_lists/295" TargetMode="External"/><Relationship Id="rId860" Type="http://schemas.openxmlformats.org/officeDocument/2006/relationships/hyperlink" Target="http://www.pravo.gov66.ru/media/pravo/358-&#1055;&#1055;_atjbAkL.pdf?ysclid=lpwb183kh845048421" TargetMode="External"/><Relationship Id="rId87" Type="http://schemas.openxmlformats.org/officeDocument/2006/relationships/hyperlink" Target="https://vet.midural.ru/uploads/document/4510/prikaz_479_25122023.pdf" TargetMode="External"/><Relationship Id="rId513" Type="http://schemas.openxmlformats.org/officeDocument/2006/relationships/hyperlink" Target="file://C:\Users\l.zaretskaya\AppData\Local\Microsoft\AppData\Local\Microsoft\Windows\INetCache\Content.Outlook\BOEHIB99\consultantplus:\offline\ref=32510A5F1DB7356E47A92DFC1E45FC0A9F93668ED364D74F20B5A00A43F6CEB81789218A470D6EB7B27412D9664358B865A2F85517D4B93E0A54F641PDwFF" TargetMode="External"/><Relationship Id="rId597" Type="http://schemas.openxmlformats.org/officeDocument/2006/relationships/hyperlink" Target="file://C:\Users\l.zaretskaya\AppData\Local\Microsoft\AppData\Local\Microsoft\Windows\INetCache\Content.Outlook\BOEHIB99\consultantplus:\offline\ref=24F525973E22042A67E236FE40F7CEE30B9311CBF2153301E4367D57A90EA8B2C6C044278228044B07049BECFB7901DE93C7F6906542468768BFE369rBi1I" TargetMode="External"/><Relationship Id="rId720"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818" Type="http://schemas.openxmlformats.org/officeDocument/2006/relationships/hyperlink" Target="https://security.midural.ru/article/show/id/1234" TargetMode="External"/><Relationship Id="rId152" Type="http://schemas.openxmlformats.org/officeDocument/2006/relationships/hyperlink" Target="http://publication.pravo.gov.ru/document/6600202310090013" TargetMode="External"/><Relationship Id="rId457" Type="http://schemas.openxmlformats.org/officeDocument/2006/relationships/hyperlink" Target="https://msp.midural.ru/download/105035/" TargetMode="External"/><Relationship Id="rId664"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871" Type="http://schemas.openxmlformats.org/officeDocument/2006/relationships/hyperlink" Target="http://www.pravo.gov66.ru/media/pravo/358-&#1055;&#1055;_atjbAkL.pdf?ysclid=lpwb183kh845048421" TargetMode="External"/><Relationship Id="rId14" Type="http://schemas.openxmlformats.org/officeDocument/2006/relationships/hyperlink" Target="http://publication.pravo.gov.ru/Document/View/6600202003030006" TargetMode="External"/><Relationship Id="rId317" Type="http://schemas.openxmlformats.org/officeDocument/2006/relationships/hyperlink" Target="https://knd.egov66.ru/check_lists/295" TargetMode="External"/><Relationship Id="rId524"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31"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98" Type="http://schemas.openxmlformats.org/officeDocument/2006/relationships/hyperlink" Target="https://vet.midural.ru/uploads/document/4510/prikaz_479_25122023.pdf" TargetMode="External"/><Relationship Id="rId163" Type="http://schemas.openxmlformats.org/officeDocument/2006/relationships/hyperlink" Target="http://publication.pravo.gov.ru/document/6600202310090013" TargetMode="External"/><Relationship Id="rId370" Type="http://schemas.openxmlformats.org/officeDocument/2006/relationships/hyperlink" Target="https://knd.egov66.ru/events/322" TargetMode="External"/><Relationship Id="rId829" Type="http://schemas.openxmlformats.org/officeDocument/2006/relationships/hyperlink" Target="http://www.pravo.gov66.ru/media/pravo/358-&#1055;&#1055;_atjbAkL.pdf?ysclid=lpwb183kh845048421" TargetMode="External"/><Relationship Id="rId230" Type="http://schemas.openxmlformats.org/officeDocument/2006/relationships/hyperlink" Target="https://vet.midural.ru/" TargetMode="External"/><Relationship Id="rId468"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675"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882" Type="http://schemas.openxmlformats.org/officeDocument/2006/relationships/hyperlink" Target="https://security.midural.ru/activity/5532/" TargetMode="External"/><Relationship Id="rId25" Type="http://schemas.openxmlformats.org/officeDocument/2006/relationships/hyperlink" Target="https://vet.midural.ru/uploads/document/3311/prikaz_348_27102020.pdf" TargetMode="External"/><Relationship Id="rId328" Type="http://schemas.openxmlformats.org/officeDocument/2006/relationships/hyperlink" Target="https://knd.egov66.ru/check_lists/295" TargetMode="External"/><Relationship Id="rId535"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42" Type="http://schemas.openxmlformats.org/officeDocument/2006/relationships/hyperlink" Target="https://mprso.midural.ru/uploads/2021/12/1569.pdf" TargetMode="External"/><Relationship Id="rId174" Type="http://schemas.openxmlformats.org/officeDocument/2006/relationships/hyperlink" Target="https://knd.egov66.ru/check_lists/233" TargetMode="External"/><Relationship Id="rId381" Type="http://schemas.openxmlformats.org/officeDocument/2006/relationships/hyperlink" Target="https://knd.egov66.ru/events/322" TargetMode="External"/><Relationship Id="rId602" Type="http://schemas.openxmlformats.org/officeDocument/2006/relationships/hyperlink" Target="https://mprso.midural.ru/uploads/2021/12/1569.pdf" TargetMode="External"/><Relationship Id="rId241" Type="http://schemas.openxmlformats.org/officeDocument/2006/relationships/hyperlink" Target="https://vet.midural.ru/" TargetMode="External"/><Relationship Id="rId479"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686" Type="http://schemas.openxmlformats.org/officeDocument/2006/relationships/hyperlink" Target="https://mprso.midural.ru/uploads/2021/12/1569.pdf" TargetMode="External"/><Relationship Id="rId893" Type="http://schemas.openxmlformats.org/officeDocument/2006/relationships/hyperlink" Target="https://security.midural.ru/activity/5532/" TargetMode="External"/><Relationship Id="rId907" Type="http://schemas.openxmlformats.org/officeDocument/2006/relationships/hyperlink" Target="https://security.midural.ru/activity/5532/" TargetMode="External"/><Relationship Id="rId36" Type="http://schemas.openxmlformats.org/officeDocument/2006/relationships/hyperlink" Target="https://vet.midural.ru/uploads/document/3311/prikaz_348_27102020.pdf" TargetMode="External"/><Relationship Id="rId283" Type="http://schemas.openxmlformats.org/officeDocument/2006/relationships/hyperlink" Target="https://vet.midural.ru/" TargetMode="External"/><Relationship Id="rId339" Type="http://schemas.openxmlformats.org/officeDocument/2006/relationships/hyperlink" Target="https://knd.egov66.ru/check_lists/295" TargetMode="External"/><Relationship Id="rId490" Type="http://schemas.openxmlformats.org/officeDocument/2006/relationships/hyperlink" Target="https://mprso.midural.ru/uploads/2021/12/1569.pdf" TargetMode="External"/><Relationship Id="rId504"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546" Type="http://schemas.openxmlformats.org/officeDocument/2006/relationships/hyperlink" Target="https://mprso.midural.ru/uploads/2021/12/1569.pdf" TargetMode="External"/><Relationship Id="rId711"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53" Type="http://schemas.openxmlformats.org/officeDocument/2006/relationships/hyperlink" Target="https://mprso-cons.egov66.ru./cgi/online.cgi?req=doc&amp;base=RLAW071&amp;n=342865&amp;dst=100001%2C-1&amp;date=21.11.2024" TargetMode="External"/><Relationship Id="rId78" Type="http://schemas.openxmlformats.org/officeDocument/2006/relationships/hyperlink" Target="http://publication.pravo.gov.ru/document/6600202310200015?index=2" TargetMode="External"/><Relationship Id="rId101" Type="http://schemas.openxmlformats.org/officeDocument/2006/relationships/hyperlink" Target="https://vet.midural.ru/uploads/document/4510/prikaz_479_25122023.pdf" TargetMode="External"/><Relationship Id="rId143" Type="http://schemas.openxmlformats.org/officeDocument/2006/relationships/hyperlink" Target="http://publication.pravo.gov.ru/document/6600202310090013" TargetMode="External"/><Relationship Id="rId185" Type="http://schemas.openxmlformats.org/officeDocument/2006/relationships/hyperlink" Target="https://knd.egov66.ru/check_lists/233" TargetMode="External"/><Relationship Id="rId350" Type="http://schemas.openxmlformats.org/officeDocument/2006/relationships/hyperlink" Target="https://knd.egov66.ru/check_lists/295" TargetMode="External"/><Relationship Id="rId406" Type="http://schemas.openxmlformats.org/officeDocument/2006/relationships/hyperlink" Target="https://knd.egov66.ru/events/322" TargetMode="External"/><Relationship Id="rId588"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95" Type="http://schemas.openxmlformats.org/officeDocument/2006/relationships/hyperlink" Target="https://security.midural.ru/article/show/id/1234" TargetMode="External"/><Relationship Id="rId809" Type="http://schemas.openxmlformats.org/officeDocument/2006/relationships/hyperlink" Target="https://security.midural.ru/article/show/id/1234" TargetMode="External"/><Relationship Id="rId9" Type="http://schemas.openxmlformats.org/officeDocument/2006/relationships/hyperlink" Target="https://vet.midural.ru/uploads/document/3311/prikaz_348_27102020.pdf" TargetMode="External"/><Relationship Id="rId210" Type="http://schemas.openxmlformats.org/officeDocument/2006/relationships/hyperlink" Target="https://knd.egov66.ru/check_lists/233" TargetMode="External"/><Relationship Id="rId392" Type="http://schemas.openxmlformats.org/officeDocument/2006/relationships/hyperlink" Target="https://knd.egov66.ru/events/322" TargetMode="External"/><Relationship Id="rId448" Type="http://schemas.openxmlformats.org/officeDocument/2006/relationships/hyperlink" Target="https://mkso.midural.ru/activity/1794/" TargetMode="External"/><Relationship Id="rId613" Type="http://schemas.openxmlformats.org/officeDocument/2006/relationships/hyperlink" Target="file://C:\Users\l.zaretskaya\AppData\Local\Microsoft\AppData\Local\Microsoft\Windows\INetCache\Content.Outlook\BOEHIB99\consultantplus:\offline\ref=09E375B5E8D7F9A9DF91BF05D144042240F85408B06866E46CA9A69EACBAA7D37C89040E2C0C64DC38249D7C6BC2652CEE294BF5A64082E9D3415632VBr6I" TargetMode="External"/><Relationship Id="rId655"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697" Type="http://schemas.openxmlformats.org/officeDocument/2006/relationships/hyperlink" Target="file://C:\Users\l.zaretskaya\AppData\Local\Microsoft\AppData\Local\Microsoft\Windows\INetCache\Content.Outlook\BOEHIB99\consultantplus:\offline\ref=9FD4EBC0114FDA81153A7F0F42CB3989412348765345F8AE247DC7BA287EECDB56D475E55C883BA8D334CAA79B6EC90FA7CF8F474282695C545E4969G2F6K" TargetMode="External"/><Relationship Id="rId820" Type="http://schemas.openxmlformats.org/officeDocument/2006/relationships/hyperlink" Target="https://security.midural.ru/article/show/id/1234" TargetMode="External"/><Relationship Id="rId862" Type="http://schemas.openxmlformats.org/officeDocument/2006/relationships/hyperlink" Target="http://www.pravo.gov66.ru/media/pravo/358-&#1055;&#1055;_atjbAkL.pdf?ysclid=lpwb183kh845048421" TargetMode="External"/><Relationship Id="rId918" Type="http://schemas.openxmlformats.org/officeDocument/2006/relationships/hyperlink" Target="http://www.pravo.gov66.ru/media/pravo/358-&#1055;&#1055;_atjbAkL.pdf?ysclid=lpwb183kh845048421" TargetMode="External"/><Relationship Id="rId252" Type="http://schemas.openxmlformats.org/officeDocument/2006/relationships/hyperlink" Target="https://vet.midural.ru/" TargetMode="External"/><Relationship Id="rId294" Type="http://schemas.openxmlformats.org/officeDocument/2006/relationships/hyperlink" Target="https://vet.midural.ru/" TargetMode="External"/><Relationship Id="rId308" Type="http://schemas.openxmlformats.org/officeDocument/2006/relationships/hyperlink" Target="https://knd.egov66.ru/check_lists/295" TargetMode="External"/><Relationship Id="rId515"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22" Type="http://schemas.openxmlformats.org/officeDocument/2006/relationships/hyperlink" Target="https://mprso.midural.ru/uploads/2021/12/1569.pdf" TargetMode="External"/><Relationship Id="rId47" Type="http://schemas.openxmlformats.org/officeDocument/2006/relationships/hyperlink" Target="https://vet.midural.ru/article/show/id/10035" TargetMode="External"/><Relationship Id="rId89" Type="http://schemas.openxmlformats.org/officeDocument/2006/relationships/hyperlink" Target="https://vet.midural.ru/uploads/document/4510/prikaz_479_25122023.pdf" TargetMode="External"/><Relationship Id="rId112" Type="http://schemas.openxmlformats.org/officeDocument/2006/relationships/hyperlink" Target="http://publication.pravo.gov.ru/document/6600202310090013" TargetMode="External"/><Relationship Id="rId154" Type="http://schemas.openxmlformats.org/officeDocument/2006/relationships/hyperlink" Target="http://publication.pravo.gov.ru/document/6600202310090013" TargetMode="External"/><Relationship Id="rId361" Type="http://schemas.openxmlformats.org/officeDocument/2006/relationships/hyperlink" Target="https://knd.egov66.ru/events/322" TargetMode="External"/><Relationship Id="rId557" Type="http://schemas.openxmlformats.org/officeDocument/2006/relationships/hyperlink" Target="file://C:\Users\l.zaretskaya\AppData\Local\Microsoft\AppData\Local\Microsoft\Windows\INetCache\Content.Outlook\BOEHIB99\consultantplus:\offline\ref=128D2CFDCE42F09AACA90342568AD056BCC99F67A069B868E2AE62E4340A0EADDF84526D8291E551ADE06E9943BDCEB0510E5F37BBED7844E9AB2494016FG" TargetMode="External"/><Relationship Id="rId599"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64" Type="http://schemas.openxmlformats.org/officeDocument/2006/relationships/hyperlink" Target="https://security.midural.ru/document/category/74" TargetMode="External"/><Relationship Id="rId196" Type="http://schemas.openxmlformats.org/officeDocument/2006/relationships/hyperlink" Target="https://knd.egov66.ru/check_lists/233" TargetMode="External"/><Relationship Id="rId417" Type="http://schemas.openxmlformats.org/officeDocument/2006/relationships/hyperlink" Target="https://knd.egov66.ru/events/322" TargetMode="External"/><Relationship Id="rId459" Type="http://schemas.openxmlformats.org/officeDocument/2006/relationships/hyperlink" Target="https://msp.midural.ru/download/588/" TargetMode="External"/><Relationship Id="rId624"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666" Type="http://schemas.openxmlformats.org/officeDocument/2006/relationships/hyperlink" Target="https://mprso.midural.ru/uploads/2021/12/1569.pdf" TargetMode="External"/><Relationship Id="rId831" Type="http://schemas.openxmlformats.org/officeDocument/2006/relationships/hyperlink" Target="http://www.pravo.gov66.ru/media/pravo/358-&#1055;&#1055;_atjbAkL.pdf?ysclid=lpwb183kh845048421" TargetMode="External"/><Relationship Id="rId873" Type="http://schemas.openxmlformats.org/officeDocument/2006/relationships/hyperlink" Target="https://security.midural.ru/activity/5532/" TargetMode="External"/><Relationship Id="rId16" Type="http://schemas.openxmlformats.org/officeDocument/2006/relationships/hyperlink" Target="http://publication.pravo.gov.ru/Document/View/6600202003030006" TargetMode="External"/><Relationship Id="rId221" Type="http://schemas.openxmlformats.org/officeDocument/2006/relationships/hyperlink" Target="https://knd.egov66.ru/check_lists/293" TargetMode="External"/><Relationship Id="rId263" Type="http://schemas.openxmlformats.org/officeDocument/2006/relationships/hyperlink" Target="https://vet.midural.ru/" TargetMode="External"/><Relationship Id="rId319" Type="http://schemas.openxmlformats.org/officeDocument/2006/relationships/hyperlink" Target="https://knd.egov66.ru/check_lists/295" TargetMode="External"/><Relationship Id="rId470" Type="http://schemas.openxmlformats.org/officeDocument/2006/relationships/hyperlink" Target="https://mprso.midural.ru/uploads/2021/12/1569.pdf" TargetMode="External"/><Relationship Id="rId526" Type="http://schemas.openxmlformats.org/officeDocument/2006/relationships/hyperlink" Target="https://mprso.midural.ru/uploads/2021/12/1569.pdf" TargetMode="External"/><Relationship Id="rId929" Type="http://schemas.openxmlformats.org/officeDocument/2006/relationships/hyperlink" Target="https://security.midural.ru/activity/5532/" TargetMode="External"/><Relationship Id="rId58" Type="http://schemas.openxmlformats.org/officeDocument/2006/relationships/hyperlink" Target="https://vet.midural.ru/article/show/id/10035" TargetMode="External"/><Relationship Id="rId123" Type="http://schemas.openxmlformats.org/officeDocument/2006/relationships/hyperlink" Target="http://publication.pravo.gov.ru/document/6600202310090013" TargetMode="External"/><Relationship Id="rId330" Type="http://schemas.openxmlformats.org/officeDocument/2006/relationships/hyperlink" Target="https://knd.egov66.ru/check_lists/295" TargetMode="External"/><Relationship Id="rId568"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33" Type="http://schemas.openxmlformats.org/officeDocument/2006/relationships/hyperlink" Target="file://C:\Users\l.zaretskaya\AppData\Local\Microsoft\AppData\Local\Microsoft\Windows\INetCache\Content.Outlook\BOEHIB99\consultantplus:\offline\ref=79090932E75E990E8162646CDA32CF0B8BD349F4B2F54AD773F361B09F5E2F2422671ACB9E259B5E3AF9AD0F57B11AA1D12EBABA4E9B04F1EA4B04E3m9BEL" TargetMode="External"/><Relationship Id="rId775" Type="http://schemas.openxmlformats.org/officeDocument/2006/relationships/hyperlink" Target="https://security.midural.ru/document/category/74" TargetMode="External"/><Relationship Id="rId940" Type="http://schemas.openxmlformats.org/officeDocument/2006/relationships/printerSettings" Target="../printerSettings/printerSettings1.bin"/><Relationship Id="rId165" Type="http://schemas.openxmlformats.org/officeDocument/2006/relationships/hyperlink" Target="http://publication.pravo.gov.ru/document/6600202310090013" TargetMode="External"/><Relationship Id="rId372" Type="http://schemas.openxmlformats.org/officeDocument/2006/relationships/hyperlink" Target="https://knd.egov66.ru/events/322" TargetMode="External"/><Relationship Id="rId428" Type="http://schemas.openxmlformats.org/officeDocument/2006/relationships/hyperlink" Target="https://knd.egov66.ru/events/264" TargetMode="External"/><Relationship Id="rId635"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677" Type="http://schemas.openxmlformats.org/officeDocument/2006/relationships/hyperlink" Target="file://C:\Users\l.zaretskaya\AppData\Local\Microsoft\AppData\Local\Microsoft\Windows\INetCache\Content.Outlook\BOEHIB99\consultantplus:\offline\ref=01DC69B97E03779D23D5C09D3203C6DDF90BEB64720EFF30C87E40C6A5621BDF21CC1434A24CAEDED29BDE55A255A3481987FC55A41FE605909A7BCCU438J" TargetMode="External"/><Relationship Id="rId800" Type="http://schemas.openxmlformats.org/officeDocument/2006/relationships/hyperlink" Target="https://security.midural.ru/article/show/id/1234" TargetMode="External"/><Relationship Id="rId842" Type="http://schemas.openxmlformats.org/officeDocument/2006/relationships/hyperlink" Target="http://www.pravo.gov66.ru/media/pravo/358-&#1055;&#1055;_atjbAkL.pdf?ysclid=lpwb183kh845048421" TargetMode="External"/><Relationship Id="rId232" Type="http://schemas.openxmlformats.org/officeDocument/2006/relationships/hyperlink" Target="https://vet.midural.ru/" TargetMode="External"/><Relationship Id="rId274" Type="http://schemas.openxmlformats.org/officeDocument/2006/relationships/hyperlink" Target="https://vet.midural.ru/" TargetMode="External"/><Relationship Id="rId481" Type="http://schemas.openxmlformats.org/officeDocument/2006/relationships/hyperlink" Target="file://C:\Users\l.zaretskaya\AppData\Local\Microsoft\AppData\Local\Microsoft\Windows\INetCache\Content.Outlook\BOEHIB99\consultantplus:\offline\ref=A91D6E5AD64012A70D8268105D92DC22B4A804F99E04E6B0826EC320790C978F1D20D4F6176792AF8BDA6630E429D290577BD158F791FE069DDDF243x4g4L" TargetMode="External"/><Relationship Id="rId702" Type="http://schemas.openxmlformats.org/officeDocument/2006/relationships/hyperlink" Target="https://mprso.midural.ru/uploads/2021/12/1569.pdf" TargetMode="External"/><Relationship Id="rId884" Type="http://schemas.openxmlformats.org/officeDocument/2006/relationships/hyperlink" Target="https://security.midural.ru/activity/5532/" TargetMode="External"/><Relationship Id="rId27" Type="http://schemas.openxmlformats.org/officeDocument/2006/relationships/hyperlink" Target="https://vet.midural.ru/uploads/document/3311/prikaz_348_27102020.pdf" TargetMode="External"/><Relationship Id="rId69" Type="http://schemas.openxmlformats.org/officeDocument/2006/relationships/hyperlink" Target="http://publication.pravo.gov.ru/document/6600202310200015?index=2" TargetMode="External"/><Relationship Id="rId134" Type="http://schemas.openxmlformats.org/officeDocument/2006/relationships/hyperlink" Target="http://publication.pravo.gov.ru/document/6600202310090013" TargetMode="External"/><Relationship Id="rId537" Type="http://schemas.openxmlformats.org/officeDocument/2006/relationships/hyperlink" Target="file://C:\Users\l.zaretskaya\AppData\Local\Microsoft\AppData\Local\Microsoft\Windows\INetCache\Content.Outlook\BOEHIB99\consultantplus:\offline\ref=FC0CBF7613B043D732FB5C616499DC7FADD43C3D8BC0F7925C7A8FE25FB6FCB7558D3502387018974ECF754E2423EE718BB70BF8280DFB206567D27AO6g9G" TargetMode="External"/><Relationship Id="rId579"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44"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86" Type="http://schemas.openxmlformats.org/officeDocument/2006/relationships/hyperlink" Target="https://security.midural.ru/document/category/74" TargetMode="External"/><Relationship Id="rId80" Type="http://schemas.openxmlformats.org/officeDocument/2006/relationships/hyperlink" Target="http://publication.pravo.gov.ru/document/6600202310200015?index=2" TargetMode="External"/><Relationship Id="rId176" Type="http://schemas.openxmlformats.org/officeDocument/2006/relationships/hyperlink" Target="https://knd.egov66.ru/check_lists/233" TargetMode="External"/><Relationship Id="rId341" Type="http://schemas.openxmlformats.org/officeDocument/2006/relationships/hyperlink" Target="https://knd.egov66.ru/check_lists/295" TargetMode="External"/><Relationship Id="rId383" Type="http://schemas.openxmlformats.org/officeDocument/2006/relationships/hyperlink" Target="https://knd.egov66.ru/events/322" TargetMode="External"/><Relationship Id="rId439" Type="http://schemas.openxmlformats.org/officeDocument/2006/relationships/hyperlink" Target="https://mkso.midural.ru/activity/1782/" TargetMode="External"/><Relationship Id="rId590" Type="http://schemas.openxmlformats.org/officeDocument/2006/relationships/hyperlink" Target="https://mprso.midural.ru/uploads/2021/12/1569.pdf" TargetMode="External"/><Relationship Id="rId604"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646" Type="http://schemas.openxmlformats.org/officeDocument/2006/relationships/hyperlink" Target="https://mprso.midural.ru/uploads/2021/12/1569.pdf" TargetMode="External"/><Relationship Id="rId811" Type="http://schemas.openxmlformats.org/officeDocument/2006/relationships/hyperlink" Target="https://security.midural.ru/article/show/id/1234" TargetMode="External"/><Relationship Id="rId201" Type="http://schemas.openxmlformats.org/officeDocument/2006/relationships/hyperlink" Target="https://knd.egov66.ru/check_lists/233" TargetMode="External"/><Relationship Id="rId243" Type="http://schemas.openxmlformats.org/officeDocument/2006/relationships/hyperlink" Target="https://vet.midural.ru/" TargetMode="External"/><Relationship Id="rId285" Type="http://schemas.openxmlformats.org/officeDocument/2006/relationships/hyperlink" Target="https://vet.midural.ru/" TargetMode="External"/><Relationship Id="rId450" Type="http://schemas.openxmlformats.org/officeDocument/2006/relationships/hyperlink" Target="https://mkso.midural.ru/activity/1795/" TargetMode="External"/><Relationship Id="rId506" Type="http://schemas.openxmlformats.org/officeDocument/2006/relationships/hyperlink" Target="https://mprso.midural.ru/uploads/2021/12/1569.pdf" TargetMode="External"/><Relationship Id="rId688"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853" Type="http://schemas.openxmlformats.org/officeDocument/2006/relationships/hyperlink" Target="http://www.pravo.gov66.ru/media/pravo/358-&#1055;&#1055;_atjbAkL.pdf?ysclid=lpwb183kh845048421" TargetMode="External"/><Relationship Id="rId895" Type="http://schemas.openxmlformats.org/officeDocument/2006/relationships/hyperlink" Target="https://security.midural.ru/activity/5532/" TargetMode="External"/><Relationship Id="rId909" Type="http://schemas.openxmlformats.org/officeDocument/2006/relationships/hyperlink" Target="https://security.midural.ru/activity/5532/" TargetMode="External"/><Relationship Id="rId38" Type="http://schemas.openxmlformats.org/officeDocument/2006/relationships/hyperlink" Target="https://vet.midural.ru/uploads/document/3311/prikaz_348_27102020.pdf" TargetMode="External"/><Relationship Id="rId103" Type="http://schemas.openxmlformats.org/officeDocument/2006/relationships/hyperlink" Target="https://knd.egov66.ru/check_lists/295" TargetMode="External"/><Relationship Id="rId310" Type="http://schemas.openxmlformats.org/officeDocument/2006/relationships/hyperlink" Target="https://knd.egov66.ru/check_lists/295" TargetMode="External"/><Relationship Id="rId492"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548"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13" Type="http://schemas.openxmlformats.org/officeDocument/2006/relationships/hyperlink" Target="file://C:\Users\l.zaretskaya\AppData\Local\Microsoft\AppData\Local\Microsoft\Windows\INetCache\Content.Outlook\BOEHIB99\consultantplus:\offline\ref=C76C90BA9254C7EC3BF2C239DB56E7C71135052BBF342A75DE3FE39B59B24812E19945E512A0084E845C0647739E140C37919906DED892B11A4CE5A30DM9K" TargetMode="External"/><Relationship Id="rId755"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97" Type="http://schemas.openxmlformats.org/officeDocument/2006/relationships/hyperlink" Target="https://security.midural.ru/article/show/id/1234" TargetMode="External"/><Relationship Id="rId920" Type="http://schemas.openxmlformats.org/officeDocument/2006/relationships/hyperlink" Target="http://www.pravo.gov66.ru/media/pravo/358-&#1055;&#1055;_atjbAkL.pdf?ysclid=lpwb183kh845048421" TargetMode="External"/><Relationship Id="rId91" Type="http://schemas.openxmlformats.org/officeDocument/2006/relationships/hyperlink" Target="https://vet.midural.ru/uploads/document/4510/prikaz_479_25122023.pdf" TargetMode="External"/><Relationship Id="rId145" Type="http://schemas.openxmlformats.org/officeDocument/2006/relationships/hyperlink" Target="http://publication.pravo.gov.ru/document/6600202310090013" TargetMode="External"/><Relationship Id="rId187" Type="http://schemas.openxmlformats.org/officeDocument/2006/relationships/hyperlink" Target="https://knd.egov66.ru/check_lists/233" TargetMode="External"/><Relationship Id="rId352" Type="http://schemas.openxmlformats.org/officeDocument/2006/relationships/hyperlink" Target="https://knd.egov66.ru/check_lists/295" TargetMode="External"/><Relationship Id="rId394" Type="http://schemas.openxmlformats.org/officeDocument/2006/relationships/hyperlink" Target="https://knd.egov66.ru/events/322" TargetMode="External"/><Relationship Id="rId408" Type="http://schemas.openxmlformats.org/officeDocument/2006/relationships/hyperlink" Target="https://knd.egov66.ru/events/322" TargetMode="External"/><Relationship Id="rId615"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822" Type="http://schemas.openxmlformats.org/officeDocument/2006/relationships/hyperlink" Target="https://docs.cntd.ru/document/550192398" TargetMode="External"/><Relationship Id="rId212" Type="http://schemas.openxmlformats.org/officeDocument/2006/relationships/hyperlink" Target="https://knd.egov66.ru/check_lists/293" TargetMode="External"/><Relationship Id="rId254" Type="http://schemas.openxmlformats.org/officeDocument/2006/relationships/hyperlink" Target="https://vet.midural.ru/" TargetMode="External"/><Relationship Id="rId657" Type="http://schemas.openxmlformats.org/officeDocument/2006/relationships/hyperlink" Target="file://C:\Users\l.zaretskaya\AppData\Local\Microsoft\AppData\Local\Microsoft\Windows\INetCache\Content.Outlook\BOEHIB99\consultantplus:\offline\ref=7E41653B6A6329DD969908C36D57971240A8CCEEFD6C712CBE466FCE7980FD87C59FCF786A8E89138D85E55686DF27270613A14CF4DFF6BACC41BC5247X2J" TargetMode="External"/><Relationship Id="rId699"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864" Type="http://schemas.openxmlformats.org/officeDocument/2006/relationships/hyperlink" Target="http://www.pravo.gov66.ru/media/pravo/358-&#1055;&#1055;_atjbAkL.pdf?ysclid=lpwb183kh845048421" TargetMode="External"/><Relationship Id="rId49" Type="http://schemas.openxmlformats.org/officeDocument/2006/relationships/hyperlink" Target="https://vet.midural.ru/article/show/id/10035" TargetMode="External"/><Relationship Id="rId114" Type="http://schemas.openxmlformats.org/officeDocument/2006/relationships/hyperlink" Target="http://publication.pravo.gov.ru/document/6600202310090013" TargetMode="External"/><Relationship Id="rId296" Type="http://schemas.openxmlformats.org/officeDocument/2006/relationships/hyperlink" Target="https://vet.midural.ru/" TargetMode="External"/><Relationship Id="rId461" Type="http://schemas.openxmlformats.org/officeDocument/2006/relationships/hyperlink" Target="https://msp.midural.ru/download/588/" TargetMode="External"/><Relationship Id="rId517" Type="http://schemas.openxmlformats.org/officeDocument/2006/relationships/hyperlink" Target="file://C:\Users\l.zaretskaya\AppData\Local\Microsoft\AppData\Local\Microsoft\Windows\INetCache\Content.Outlook\BOEHIB99\consultantplus:\offline\ref=10CE2403391572D345869FD8E8E9037A47DC0AB274345B2E5C5E29CCE8FEE11B2838C113CE975AA25D36375292CE8B9E56E5C8E6983FACBC982A8345N945F" TargetMode="External"/><Relationship Id="rId559"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24"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66" Type="http://schemas.openxmlformats.org/officeDocument/2006/relationships/hyperlink" Target="https://security.midural.ru/document/category/74" TargetMode="External"/><Relationship Id="rId931" Type="http://schemas.openxmlformats.org/officeDocument/2006/relationships/hyperlink" Target="https://security.midural.ru/activity/5532/" TargetMode="External"/><Relationship Id="rId60" Type="http://schemas.openxmlformats.org/officeDocument/2006/relationships/hyperlink" Target="https://vet.midural.ru/article/show/id/10035" TargetMode="External"/><Relationship Id="rId156" Type="http://schemas.openxmlformats.org/officeDocument/2006/relationships/hyperlink" Target="http://publication.pravo.gov.ru/document/6600202310090013" TargetMode="External"/><Relationship Id="rId198" Type="http://schemas.openxmlformats.org/officeDocument/2006/relationships/hyperlink" Target="https://knd.egov66.ru/check_lists/233" TargetMode="External"/><Relationship Id="rId321" Type="http://schemas.openxmlformats.org/officeDocument/2006/relationships/hyperlink" Target="https://knd.egov66.ru/check_lists/295" TargetMode="External"/><Relationship Id="rId363" Type="http://schemas.openxmlformats.org/officeDocument/2006/relationships/hyperlink" Target="https://knd.egov66.ru/events/322" TargetMode="External"/><Relationship Id="rId419" Type="http://schemas.openxmlformats.org/officeDocument/2006/relationships/hyperlink" Target="https://knd.egov66.ru/events/385" TargetMode="External"/><Relationship Id="rId570" Type="http://schemas.openxmlformats.org/officeDocument/2006/relationships/hyperlink" Target="https://mprso.midural.ru/uploads/2021/12/1569.pdf" TargetMode="External"/><Relationship Id="rId626" Type="http://schemas.openxmlformats.org/officeDocument/2006/relationships/hyperlink" Target="https://mprso.midural.ru/uploads/2021/12/1569.pdf" TargetMode="External"/><Relationship Id="rId223" Type="http://schemas.openxmlformats.org/officeDocument/2006/relationships/hyperlink" Target="https://knd.egov66.ru/check_lists/293" TargetMode="External"/><Relationship Id="rId430" Type="http://schemas.openxmlformats.org/officeDocument/2006/relationships/hyperlink" Target="https://mkso.midural.ru/activity/1795/" TargetMode="External"/><Relationship Id="rId668"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833" Type="http://schemas.openxmlformats.org/officeDocument/2006/relationships/hyperlink" Target="http://www.pravo.gov66.ru/media/pravo/358-&#1055;&#1055;_atjbAkL.pdf?ysclid=lpwb183kh845048421" TargetMode="External"/><Relationship Id="rId875" Type="http://schemas.openxmlformats.org/officeDocument/2006/relationships/hyperlink" Target="https://security.midural.ru/activity/5532/" TargetMode="External"/><Relationship Id="rId18" Type="http://schemas.openxmlformats.org/officeDocument/2006/relationships/hyperlink" Target="http://publication.pravo.gov.ru/Document/View/6600202003030006" TargetMode="External"/><Relationship Id="rId265" Type="http://schemas.openxmlformats.org/officeDocument/2006/relationships/hyperlink" Target="https://vet.midural.ru/" TargetMode="External"/><Relationship Id="rId472"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528"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35"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900" Type="http://schemas.openxmlformats.org/officeDocument/2006/relationships/hyperlink" Target="https://security.midural.ru/activity/5532/" TargetMode="External"/><Relationship Id="rId125" Type="http://schemas.openxmlformats.org/officeDocument/2006/relationships/hyperlink" Target="http://publication.pravo.gov.ru/document/6600202310090013" TargetMode="External"/><Relationship Id="rId167" Type="http://schemas.openxmlformats.org/officeDocument/2006/relationships/hyperlink" Target="https://knd.egov66.ru/check_lists/233" TargetMode="External"/><Relationship Id="rId332" Type="http://schemas.openxmlformats.org/officeDocument/2006/relationships/hyperlink" Target="https://knd.egov66.ru/check_lists/295" TargetMode="External"/><Relationship Id="rId374" Type="http://schemas.openxmlformats.org/officeDocument/2006/relationships/hyperlink" Target="https://knd.egov66.ru/events/322" TargetMode="External"/><Relationship Id="rId581" Type="http://schemas.openxmlformats.org/officeDocument/2006/relationships/hyperlink" Target="file://C:\Users\l.zaretskaya\AppData\Local\Microsoft\AppData\Local\Microsoft\Windows\INetCache\Content.Outlook\BOEHIB99\consultantplus:\offline\ref=685FFC03474765B9DC46950816560FED006E083FF2AD876780B12533A288DC0E2C1876E643C0447104237F86BE19CD02338CA3A44AA162A551A720555960H" TargetMode="External"/><Relationship Id="rId777" Type="http://schemas.openxmlformats.org/officeDocument/2006/relationships/hyperlink" Target="https://security.midural.ru/document/category/74" TargetMode="External"/><Relationship Id="rId71" Type="http://schemas.openxmlformats.org/officeDocument/2006/relationships/hyperlink" Target="http://publication.pravo.gov.ru/document/6600202310200015?index=2" TargetMode="External"/><Relationship Id="rId234" Type="http://schemas.openxmlformats.org/officeDocument/2006/relationships/hyperlink" Target="https://vet.midural.ru/" TargetMode="External"/><Relationship Id="rId637" Type="http://schemas.openxmlformats.org/officeDocument/2006/relationships/hyperlink" Target="file://C:\Users\l.zaretskaya\AppData\Local\Microsoft\AppData\Local\Microsoft\Windows\INetCache\Content.Outlook\BOEHIB99\consultantplus:\offline\ref=2456C14A23B906D47083FCDB3335526735C26A11A6FE1FE3ADE0A1E293EE3E2B521643E5EAF3BD6B3D7CFFAC18E917668E1FA88838B572B54938AA8Ak951I" TargetMode="External"/><Relationship Id="rId679"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802" Type="http://schemas.openxmlformats.org/officeDocument/2006/relationships/hyperlink" Target="https://security.midural.ru/article/show/id/1234" TargetMode="External"/><Relationship Id="rId844" Type="http://schemas.openxmlformats.org/officeDocument/2006/relationships/hyperlink" Target="http://www.pravo.gov66.ru/media/pravo/358-&#1055;&#1055;_atjbAkL.pdf?ysclid=lpwb183kh845048421" TargetMode="External"/><Relationship Id="rId886" Type="http://schemas.openxmlformats.org/officeDocument/2006/relationships/hyperlink" Target="https://security.midural.ru/activity/5532/" TargetMode="External"/><Relationship Id="rId2" Type="http://schemas.openxmlformats.org/officeDocument/2006/relationships/hyperlink" Target="https://knd.egov66.ru/check_lists/233" TargetMode="External"/><Relationship Id="rId29" Type="http://schemas.openxmlformats.org/officeDocument/2006/relationships/hyperlink" Target="https://vet.midural.ru/uploads/document/3311/prikaz_348_27102020.pdf" TargetMode="External"/><Relationship Id="rId276" Type="http://schemas.openxmlformats.org/officeDocument/2006/relationships/hyperlink" Target="https://vet.midural.ru/" TargetMode="External"/><Relationship Id="rId441" Type="http://schemas.openxmlformats.org/officeDocument/2006/relationships/hyperlink" Target="http://pravo.gov.ru/proxy/ips/?docbody=&amp;nd=160021627&amp;rdk=17" TargetMode="External"/><Relationship Id="rId483"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539"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690" Type="http://schemas.openxmlformats.org/officeDocument/2006/relationships/hyperlink" Target="https://mprso.midural.ru/uploads/2021/12/1569.pdf" TargetMode="External"/><Relationship Id="rId704"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46" Type="http://schemas.openxmlformats.org/officeDocument/2006/relationships/hyperlink" Target="https://mprso.midural.ru/uploads/2021/12/1569.pdf" TargetMode="External"/><Relationship Id="rId911" Type="http://schemas.openxmlformats.org/officeDocument/2006/relationships/hyperlink" Target="https://security.midural.ru/activity/5532/" TargetMode="External"/><Relationship Id="rId40" Type="http://schemas.openxmlformats.org/officeDocument/2006/relationships/hyperlink" Target="http://publication.pravo.gov.ru/Document/View/6600202003030001" TargetMode="External"/><Relationship Id="rId136" Type="http://schemas.openxmlformats.org/officeDocument/2006/relationships/hyperlink" Target="http://publication.pravo.gov.ru/document/6600202310090013" TargetMode="External"/><Relationship Id="rId178" Type="http://schemas.openxmlformats.org/officeDocument/2006/relationships/hyperlink" Target="https://knd.egov66.ru/check_lists/233" TargetMode="External"/><Relationship Id="rId301" Type="http://schemas.openxmlformats.org/officeDocument/2006/relationships/hyperlink" Target="https://knd.egov66.ru/check_lists/295" TargetMode="External"/><Relationship Id="rId343" Type="http://schemas.openxmlformats.org/officeDocument/2006/relationships/hyperlink" Target="https://knd.egov66.ru/check_lists/295" TargetMode="External"/><Relationship Id="rId550" Type="http://schemas.openxmlformats.org/officeDocument/2006/relationships/hyperlink" Target="https://mprso.midural.ru/uploads/2021/12/1569.pdf" TargetMode="External"/><Relationship Id="rId788" Type="http://schemas.openxmlformats.org/officeDocument/2006/relationships/hyperlink" Target="https://security.midural.ru/document/category/74" TargetMode="External"/><Relationship Id="rId82" Type="http://schemas.openxmlformats.org/officeDocument/2006/relationships/hyperlink" Target="http://publication.pravo.gov.ru/Document/View/6600202003030006" TargetMode="External"/><Relationship Id="rId203" Type="http://schemas.openxmlformats.org/officeDocument/2006/relationships/hyperlink" Target="https://knd.egov66.ru/check_lists/233" TargetMode="External"/><Relationship Id="rId385" Type="http://schemas.openxmlformats.org/officeDocument/2006/relationships/hyperlink" Target="https://knd.egov66.ru/events/322" TargetMode="External"/><Relationship Id="rId592"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606" Type="http://schemas.openxmlformats.org/officeDocument/2006/relationships/hyperlink" Target="https://mprso.midural.ru/uploads/2021/12/1569.pdf" TargetMode="External"/><Relationship Id="rId648"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813" Type="http://schemas.openxmlformats.org/officeDocument/2006/relationships/hyperlink" Target="https://security.midural.ru/article/show/id/1234" TargetMode="External"/><Relationship Id="rId855" Type="http://schemas.openxmlformats.org/officeDocument/2006/relationships/hyperlink" Target="http://www.pravo.gov66.ru/media/pravo/358-&#1055;&#1055;_atjbAkL.pdf?ysclid=lpwb183kh845048421" TargetMode="External"/><Relationship Id="rId245" Type="http://schemas.openxmlformats.org/officeDocument/2006/relationships/hyperlink" Target="https://vet.midural.ru/" TargetMode="External"/><Relationship Id="rId287" Type="http://schemas.openxmlformats.org/officeDocument/2006/relationships/hyperlink" Target="https://vet.midural.ru/" TargetMode="External"/><Relationship Id="rId410" Type="http://schemas.openxmlformats.org/officeDocument/2006/relationships/hyperlink" Target="https://knd.egov66.ru/events/322" TargetMode="External"/><Relationship Id="rId452" Type="http://schemas.openxmlformats.org/officeDocument/2006/relationships/hyperlink" Target="https://mkso.midural.ru/activity/1794/" TargetMode="External"/><Relationship Id="rId494" Type="http://schemas.openxmlformats.org/officeDocument/2006/relationships/hyperlink" Target="https://mprso.midural.ru/uploads/2021/12/1569.pdf" TargetMode="External"/><Relationship Id="rId508"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15"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897" Type="http://schemas.openxmlformats.org/officeDocument/2006/relationships/hyperlink" Target="https://security.midural.ru/activity/5532/" TargetMode="External"/><Relationship Id="rId922" Type="http://schemas.openxmlformats.org/officeDocument/2006/relationships/hyperlink" Target="http://www.pravo.gov66.ru/media/pravo/358-&#1055;&#1055;_atjbAkL.pdf?ysclid=lpwb183kh845048421" TargetMode="External"/><Relationship Id="rId105" Type="http://schemas.openxmlformats.org/officeDocument/2006/relationships/hyperlink" Target="https://vet.midural.ru/" TargetMode="External"/><Relationship Id="rId147" Type="http://schemas.openxmlformats.org/officeDocument/2006/relationships/hyperlink" Target="http://publication.pravo.gov.ru/document/6600202310090013" TargetMode="External"/><Relationship Id="rId312" Type="http://schemas.openxmlformats.org/officeDocument/2006/relationships/hyperlink" Target="https://knd.egov66.ru/check_lists/295" TargetMode="External"/><Relationship Id="rId354" Type="http://schemas.openxmlformats.org/officeDocument/2006/relationships/hyperlink" Target="https://knd.egov66.ru/check_lists/295" TargetMode="External"/><Relationship Id="rId757" Type="http://schemas.openxmlformats.org/officeDocument/2006/relationships/hyperlink" Target="https://mprso.midural.ru/activity/662/" TargetMode="External"/><Relationship Id="rId799" Type="http://schemas.openxmlformats.org/officeDocument/2006/relationships/hyperlink" Target="https://security.midural.ru/article/show/id/1234" TargetMode="External"/><Relationship Id="rId51" Type="http://schemas.openxmlformats.org/officeDocument/2006/relationships/hyperlink" Target="https://vet.midural.ru/article/show/id/10035" TargetMode="External"/><Relationship Id="rId93" Type="http://schemas.openxmlformats.org/officeDocument/2006/relationships/hyperlink" Target="https://vet.midural.ru/uploads/document/4510/prikaz_479_25122023.pdf" TargetMode="External"/><Relationship Id="rId189" Type="http://schemas.openxmlformats.org/officeDocument/2006/relationships/hyperlink" Target="https://knd.egov66.ru/check_lists/233" TargetMode="External"/><Relationship Id="rId396" Type="http://schemas.openxmlformats.org/officeDocument/2006/relationships/hyperlink" Target="https://knd.egov66.ru/events/322" TargetMode="External"/><Relationship Id="rId561" Type="http://schemas.openxmlformats.org/officeDocument/2006/relationships/hyperlink" Target="file://C:\Users\l.zaretskaya\AppData\Local\Microsoft\AppData\Local\Microsoft\Windows\INetCache\Content.Outlook\BOEHIB99\consultantplus:\offline\ref=DF4A8A23057399F9277560C4470E242E3CE6C3FAFAA4BB6D3A3788F84FEF0F4730B7F270955A9CE55E72B1C8775D5D71661E9F6A78230FFE2382BFF9K0EDH" TargetMode="External"/><Relationship Id="rId617" Type="http://schemas.openxmlformats.org/officeDocument/2006/relationships/hyperlink" Target="file://C:\Users\l.zaretskaya\AppData\Local\Microsoft\AppData\Local\Microsoft\Windows\INetCache\Content.Outlook\BOEHIB99\consultantplus:\offline\ref=4C11D777457C83A646940A6E6EA7844DBAC8B601FF63C8AEF50116E687CB56C5054B4EA21DAE90BC54E89FB6AA0554E43FEE532B2124F7282B3046E2HDt8I" TargetMode="External"/><Relationship Id="rId659"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824" Type="http://schemas.openxmlformats.org/officeDocument/2006/relationships/hyperlink" Target="http://www.pravo.gov66.ru/media/pravo/358-&#1055;&#1055;_atjbAkL.pdf?ysclid=lpwb183kh845048421" TargetMode="External"/><Relationship Id="rId866" Type="http://schemas.openxmlformats.org/officeDocument/2006/relationships/hyperlink" Target="http://www.pravo.gov66.ru/media/pravo/358-&#1055;&#1055;_atjbAkL.pdf?ysclid=lpwb183kh845048421" TargetMode="External"/><Relationship Id="rId214" Type="http://schemas.openxmlformats.org/officeDocument/2006/relationships/hyperlink" Target="https://knd.egov66.ru/check_lists/293" TargetMode="External"/><Relationship Id="rId256" Type="http://schemas.openxmlformats.org/officeDocument/2006/relationships/hyperlink" Target="https://vet.midural.ru/" TargetMode="External"/><Relationship Id="rId298" Type="http://schemas.openxmlformats.org/officeDocument/2006/relationships/hyperlink" Target="https://vet.midural.ru/" TargetMode="External"/><Relationship Id="rId421" Type="http://schemas.openxmlformats.org/officeDocument/2006/relationships/hyperlink" Target="https://knd.egov66.ru/events/320" TargetMode="External"/><Relationship Id="rId463" Type="http://schemas.openxmlformats.org/officeDocument/2006/relationships/hyperlink" Target="https://msp.midural.ru/download/105035/" TargetMode="External"/><Relationship Id="rId519"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670" Type="http://schemas.openxmlformats.org/officeDocument/2006/relationships/hyperlink" Target="https://mprso.midural.ru/uploads/2021/12/1569.pdf" TargetMode="External"/><Relationship Id="rId116" Type="http://schemas.openxmlformats.org/officeDocument/2006/relationships/hyperlink" Target="http://publication.pravo.gov.ru/document/6600202310090013" TargetMode="External"/><Relationship Id="rId158" Type="http://schemas.openxmlformats.org/officeDocument/2006/relationships/hyperlink" Target="http://publication.pravo.gov.ru/document/6600202310090013" TargetMode="External"/><Relationship Id="rId323" Type="http://schemas.openxmlformats.org/officeDocument/2006/relationships/hyperlink" Target="https://knd.egov66.ru/check_lists/295" TargetMode="External"/><Relationship Id="rId530" Type="http://schemas.openxmlformats.org/officeDocument/2006/relationships/hyperlink" Target="https://mprso.midural.ru/uploads/2021/12/1569.pdf" TargetMode="External"/><Relationship Id="rId726" Type="http://schemas.openxmlformats.org/officeDocument/2006/relationships/hyperlink" Target="https://mprso.midural.ru/uploads/2021/12/1569.pdf" TargetMode="External"/><Relationship Id="rId768" Type="http://schemas.openxmlformats.org/officeDocument/2006/relationships/hyperlink" Target="https://security.midural.ru/document/category/74" TargetMode="External"/><Relationship Id="rId933" Type="http://schemas.openxmlformats.org/officeDocument/2006/relationships/hyperlink" Target="https://security.midural.ru/activity/5532/" TargetMode="External"/><Relationship Id="rId20" Type="http://schemas.openxmlformats.org/officeDocument/2006/relationships/hyperlink" Target="https://vet.midural.ru/uploads/document/3311/prikaz_348_27102020.pdf" TargetMode="External"/><Relationship Id="rId62" Type="http://schemas.openxmlformats.org/officeDocument/2006/relationships/hyperlink" Target="https://vet.midural.ru/article/show/id/10035" TargetMode="External"/><Relationship Id="rId365" Type="http://schemas.openxmlformats.org/officeDocument/2006/relationships/hyperlink" Target="https://knd.egov66.ru/events/322" TargetMode="External"/><Relationship Id="rId572"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628"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835" Type="http://schemas.openxmlformats.org/officeDocument/2006/relationships/hyperlink" Target="http://www.pravo.gov66.ru/media/pravo/358-&#1055;&#1055;_atjbAkL.pdf?ysclid=lpwb183kh845048421" TargetMode="External"/><Relationship Id="rId225" Type="http://schemas.openxmlformats.org/officeDocument/2006/relationships/hyperlink" Target="https://knd.egov66.ru/check_lists/293" TargetMode="External"/><Relationship Id="rId267" Type="http://schemas.openxmlformats.org/officeDocument/2006/relationships/hyperlink" Target="https://vet.midural.ru/" TargetMode="External"/><Relationship Id="rId432" Type="http://schemas.openxmlformats.org/officeDocument/2006/relationships/hyperlink" Target="https://mkso.midural.ru/activity/1782/" TargetMode="External"/><Relationship Id="rId474" Type="http://schemas.openxmlformats.org/officeDocument/2006/relationships/hyperlink" Target="https://mprso.midural.ru/uploads/2021/12/1569.pdf" TargetMode="External"/><Relationship Id="rId877" Type="http://schemas.openxmlformats.org/officeDocument/2006/relationships/hyperlink" Target="https://security.midural.ru/activity/5532/" TargetMode="External"/><Relationship Id="rId127" Type="http://schemas.openxmlformats.org/officeDocument/2006/relationships/hyperlink" Target="http://publication.pravo.gov.ru/document/6600202310090013" TargetMode="External"/><Relationship Id="rId681" Type="http://schemas.openxmlformats.org/officeDocument/2006/relationships/hyperlink" Target="file://C:\Users\l.zaretskaya\AppData\Local\Microsoft\AppData\Local\Microsoft\Windows\INetCache\Content.Outlook\BOEHIB99\consultantplus:\offline\ref=EB120AAF1C1E1D10E91378BC4E1716B63039D5FFC360B1F34EEDD3EB294B236487115E46D5C56FAEB69A7CD44A55A1E17906A3FEFBB0A73FCC6C38022447J" TargetMode="External"/><Relationship Id="rId737" Type="http://schemas.openxmlformats.org/officeDocument/2006/relationships/hyperlink" Target="file://C:\Users\l.zaretskaya\AppData\Local\Microsoft\AppData\Local\Microsoft\Windows\INetCache\Content.Outlook\BOEHIB99\consultantplus:\offline\ref=59486A7928EFF20BDA8E95155DF2B11B5BF92FD6A239CC327F4DE6F128713B83E2E60E74AAA8E963D739CC50F76D8B64453E9BEB1F63B5BC96B5816Cx5F1L" TargetMode="External"/><Relationship Id="rId779" Type="http://schemas.openxmlformats.org/officeDocument/2006/relationships/hyperlink" Target="https://security.midural.ru/document/category/74" TargetMode="External"/><Relationship Id="rId902" Type="http://schemas.openxmlformats.org/officeDocument/2006/relationships/hyperlink" Target="https://security.midural.ru/activity/5532/" TargetMode="External"/><Relationship Id="rId31" Type="http://schemas.openxmlformats.org/officeDocument/2006/relationships/hyperlink" Target="https://vet.midural.ru/uploads/document/3311/prikaz_348_27102020.pdf" TargetMode="External"/><Relationship Id="rId73" Type="http://schemas.openxmlformats.org/officeDocument/2006/relationships/hyperlink" Target="http://publication.pravo.gov.ru/document/6600202310200015?index=2" TargetMode="External"/><Relationship Id="rId169" Type="http://schemas.openxmlformats.org/officeDocument/2006/relationships/hyperlink" Target="https://knd.egov66.ru/check_lists/233" TargetMode="External"/><Relationship Id="rId334" Type="http://schemas.openxmlformats.org/officeDocument/2006/relationships/hyperlink" Target="https://knd.egov66.ru/check_lists/295" TargetMode="External"/><Relationship Id="rId376" Type="http://schemas.openxmlformats.org/officeDocument/2006/relationships/hyperlink" Target="https://knd.egov66.ru/events/322" TargetMode="External"/><Relationship Id="rId541" Type="http://schemas.openxmlformats.org/officeDocument/2006/relationships/hyperlink" Target="file://C:\Users\l.zaretskaya\AppData\Local\Microsoft\AppData\Local\Microsoft\Windows\INetCache\Content.Outlook\BOEHIB99\consultantplus:\offline\ref=6D37F75D604EE6CAFE595D3EFD4BD3C81879278B9632F46732AD30389C2C33D227DDDB26C1422A7339DD8E6B0D7993382FC56C58ADDC2EC92F665FDB5FiCG" TargetMode="External"/><Relationship Id="rId583"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639"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90" Type="http://schemas.openxmlformats.org/officeDocument/2006/relationships/hyperlink" Target="https://security.midural.ru/document/category/74" TargetMode="External"/><Relationship Id="rId804" Type="http://schemas.openxmlformats.org/officeDocument/2006/relationships/hyperlink" Target="https://security.midural.ru/article/show/id/1234" TargetMode="External"/><Relationship Id="rId4" Type="http://schemas.openxmlformats.org/officeDocument/2006/relationships/hyperlink" Target="http://publication.pravo.gov.ru/Document/View/6600202003030001" TargetMode="External"/><Relationship Id="rId180" Type="http://schemas.openxmlformats.org/officeDocument/2006/relationships/hyperlink" Target="https://knd.egov66.ru/check_lists/233" TargetMode="External"/><Relationship Id="rId236" Type="http://schemas.openxmlformats.org/officeDocument/2006/relationships/hyperlink" Target="https://vet.midural.ru/" TargetMode="External"/><Relationship Id="rId278" Type="http://schemas.openxmlformats.org/officeDocument/2006/relationships/hyperlink" Target="https://vet.midural.ru/" TargetMode="External"/><Relationship Id="rId401" Type="http://schemas.openxmlformats.org/officeDocument/2006/relationships/hyperlink" Target="https://knd.egov66.ru/events/322" TargetMode="External"/><Relationship Id="rId443" Type="http://schemas.openxmlformats.org/officeDocument/2006/relationships/hyperlink" Target="https://mkso.midural.ru/activity/1782/" TargetMode="External"/><Relationship Id="rId650" Type="http://schemas.openxmlformats.org/officeDocument/2006/relationships/hyperlink" Target="https://mprso.midural.ru/uploads/2021/12/1569.pdf" TargetMode="External"/><Relationship Id="rId846" Type="http://schemas.openxmlformats.org/officeDocument/2006/relationships/hyperlink" Target="http://www.pravo.gov66.ru/media/pravo/358-&#1055;&#1055;_atjbAkL.pdf?ysclid=lpwb183kh845048421" TargetMode="External"/><Relationship Id="rId888" Type="http://schemas.openxmlformats.org/officeDocument/2006/relationships/hyperlink" Target="https://security.midural.ru/activity/5532/" TargetMode="External"/><Relationship Id="rId303" Type="http://schemas.openxmlformats.org/officeDocument/2006/relationships/hyperlink" Target="https://knd.egov66.ru/check_lists/295" TargetMode="External"/><Relationship Id="rId485" Type="http://schemas.openxmlformats.org/officeDocument/2006/relationships/hyperlink" Target="file://C:\Users\l.zaretskaya\AppData\Local\Microsoft\AppData\Local\Microsoft\Windows\INetCache\Content.Outlook\BOEHIB99\consultantplus:\offline\ref=30273D7420A01382F1E7CA637508950BD10BAB317EE5DE20A4CD18B762865465D3528880A1DB201E13C4CC874B486DC5DAF0AE7C7F1519FC40744EE6JBU4K" TargetMode="External"/><Relationship Id="rId692"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06" Type="http://schemas.openxmlformats.org/officeDocument/2006/relationships/hyperlink" Target="https://mprso.midural.ru/uploads/2021/12/1569.pdf" TargetMode="External"/><Relationship Id="rId748"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913" Type="http://schemas.openxmlformats.org/officeDocument/2006/relationships/hyperlink" Target="http://www.pravo.gov66.ru/media/pravo/358-&#1055;&#1055;_atjbAkL.pdf?ysclid=lpwb183kh845048421" TargetMode="External"/><Relationship Id="rId42" Type="http://schemas.openxmlformats.org/officeDocument/2006/relationships/hyperlink" Target="https://vet.midural.ru/uploads/document/3311/prikaz_348_27102020.pdf" TargetMode="External"/><Relationship Id="rId84" Type="http://schemas.openxmlformats.org/officeDocument/2006/relationships/hyperlink" Target="https://vet.midural.ru/uploads/document/4510/prikaz_479_25122023.pdf" TargetMode="External"/><Relationship Id="rId138" Type="http://schemas.openxmlformats.org/officeDocument/2006/relationships/hyperlink" Target="http://publication.pravo.gov.ru/document/6600202310090013" TargetMode="External"/><Relationship Id="rId345" Type="http://schemas.openxmlformats.org/officeDocument/2006/relationships/hyperlink" Target="https://knd.egov66.ru/check_lists/295" TargetMode="External"/><Relationship Id="rId387" Type="http://schemas.openxmlformats.org/officeDocument/2006/relationships/hyperlink" Target="https://knd.egov66.ru/events/322" TargetMode="External"/><Relationship Id="rId510" Type="http://schemas.openxmlformats.org/officeDocument/2006/relationships/hyperlink" Target="https://mprso.midural.ru/uploads/2021/12/1569.pdf" TargetMode="External"/><Relationship Id="rId552"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594" Type="http://schemas.openxmlformats.org/officeDocument/2006/relationships/hyperlink" Target="https://mprso.midural.ru/uploads/2021/12/1569.pdf" TargetMode="External"/><Relationship Id="rId608"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815" Type="http://schemas.openxmlformats.org/officeDocument/2006/relationships/hyperlink" Target="https://security.midural.ru/article/show/id/1234" TargetMode="External"/><Relationship Id="rId191" Type="http://schemas.openxmlformats.org/officeDocument/2006/relationships/hyperlink" Target="https://knd.egov66.ru/check_lists/233" TargetMode="External"/><Relationship Id="rId205" Type="http://schemas.openxmlformats.org/officeDocument/2006/relationships/hyperlink" Target="https://knd.egov66.ru/check_lists/233" TargetMode="External"/><Relationship Id="rId247" Type="http://schemas.openxmlformats.org/officeDocument/2006/relationships/hyperlink" Target="https://vet.midural.ru/" TargetMode="External"/><Relationship Id="rId412" Type="http://schemas.openxmlformats.org/officeDocument/2006/relationships/hyperlink" Target="https://knd.egov66.ru/events/322" TargetMode="External"/><Relationship Id="rId857" Type="http://schemas.openxmlformats.org/officeDocument/2006/relationships/hyperlink" Target="http://www.pravo.gov66.ru/media/pravo/358-&#1055;&#1055;_atjbAkL.pdf?ysclid=lpwb183kh845048421" TargetMode="External"/><Relationship Id="rId899" Type="http://schemas.openxmlformats.org/officeDocument/2006/relationships/hyperlink" Target="https://security.midural.ru/activity/5532/" TargetMode="External"/><Relationship Id="rId107" Type="http://schemas.openxmlformats.org/officeDocument/2006/relationships/hyperlink" Target="http://publication.pravo.gov.ru/document/6600202310090013" TargetMode="External"/><Relationship Id="rId289" Type="http://schemas.openxmlformats.org/officeDocument/2006/relationships/hyperlink" Target="https://vet.midural.ru/" TargetMode="External"/><Relationship Id="rId454" Type="http://schemas.openxmlformats.org/officeDocument/2006/relationships/hyperlink" Target="https://mkso.midural.ru/activity/1782/" TargetMode="External"/><Relationship Id="rId496"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661" Type="http://schemas.openxmlformats.org/officeDocument/2006/relationships/hyperlink" Target="file://C:\Users\l.zaretskaya\AppData\Local\Microsoft\AppData\Local\Microsoft\Windows\INetCache\Content.Outlook\BOEHIB99\consultantplus:\offline\ref=5EE74E503EAE6E3FDB109EA9D6D241DBA50D2D72BB60E9FF9C1FC5F3A05F4102A9C63074ACB3F738359F936CBE255D0653B368FEE7A731FD8B160DB2j8a7J" TargetMode="External"/><Relationship Id="rId717" Type="http://schemas.openxmlformats.org/officeDocument/2006/relationships/hyperlink" Target="file://C:\Users\l.zaretskaya\AppData\Local\Microsoft\AppData\Local\Microsoft\Windows\INetCache\Content.Outlook\BOEHIB99\consultantplus:\offline\ref=CBBABE1F6EC15801A289DBC06BEC037AA14FA0CF8423C1573F1F94E7A975EE58C01E67CC64F5A40DB3E2B7AC01C69E0EC8408AC69E3B606ACA99236FH0OCK" TargetMode="External"/><Relationship Id="rId759" Type="http://schemas.openxmlformats.org/officeDocument/2006/relationships/hyperlink" Target="https://security.midural.ru/document/category/74" TargetMode="External"/><Relationship Id="rId924" Type="http://schemas.openxmlformats.org/officeDocument/2006/relationships/hyperlink" Target="http://www.pravo.gov66.ru/media/pravo/358-&#1055;&#1055;_atjbAkL.pdf?ysclid=lpwb183kh845048421" TargetMode="External"/><Relationship Id="rId11" Type="http://schemas.openxmlformats.org/officeDocument/2006/relationships/hyperlink" Target="https://vet.midural.ru/uploads/document/3311/prikaz_348_27102020.pdf" TargetMode="External"/><Relationship Id="rId53" Type="http://schemas.openxmlformats.org/officeDocument/2006/relationships/hyperlink" Target="https://vet.midural.ru/article/show/id/10035" TargetMode="External"/><Relationship Id="rId149" Type="http://schemas.openxmlformats.org/officeDocument/2006/relationships/hyperlink" Target="http://publication.pravo.gov.ru/document/6600202310090013" TargetMode="External"/><Relationship Id="rId314" Type="http://schemas.openxmlformats.org/officeDocument/2006/relationships/hyperlink" Target="https://knd.egov66.ru/check_lists/295" TargetMode="External"/><Relationship Id="rId356" Type="http://schemas.openxmlformats.org/officeDocument/2006/relationships/hyperlink" Target="https://knd.egov66.ru/check_lists/295" TargetMode="External"/><Relationship Id="rId398" Type="http://schemas.openxmlformats.org/officeDocument/2006/relationships/hyperlink" Target="https://knd.egov66.ru/events/322" TargetMode="External"/><Relationship Id="rId521" Type="http://schemas.openxmlformats.org/officeDocument/2006/relationships/hyperlink" Target="file://C:\Users\l.zaretskaya\AppData\Local\Microsoft\AppData\Local\Microsoft\Windows\INetCache\Content.Outlook\BOEHIB99\consultantplus:\offline\ref=D8834096CD1842003DC001ECE8E7532BA24AE5046794F6DC6999B6A4C6418A3B2D9AD7A2199505E7E3A88FF1449BC56CFDA1143E680D525B017A5A7DC1G4G" TargetMode="External"/><Relationship Id="rId563"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619"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70" Type="http://schemas.openxmlformats.org/officeDocument/2006/relationships/hyperlink" Target="https://security.midural.ru/document/category/74" TargetMode="External"/><Relationship Id="rId95" Type="http://schemas.openxmlformats.org/officeDocument/2006/relationships/hyperlink" Target="https://vet.midural.ru/uploads/document/4510/prikaz_479_25122023.pdf" TargetMode="External"/><Relationship Id="rId160" Type="http://schemas.openxmlformats.org/officeDocument/2006/relationships/hyperlink" Target="http://publication.pravo.gov.ru/document/6600202310090013" TargetMode="External"/><Relationship Id="rId216" Type="http://schemas.openxmlformats.org/officeDocument/2006/relationships/hyperlink" Target="https://knd.egov66.ru/check_lists/293" TargetMode="External"/><Relationship Id="rId423" Type="http://schemas.openxmlformats.org/officeDocument/2006/relationships/hyperlink" Target="https://knd.egov66.ru/events/320" TargetMode="External"/><Relationship Id="rId826" Type="http://schemas.openxmlformats.org/officeDocument/2006/relationships/hyperlink" Target="http://www.pravo.gov66.ru/media/pravo/358-&#1055;&#1055;_atjbAkL.pdf?ysclid=lpwb183kh845048421" TargetMode="External"/><Relationship Id="rId868" Type="http://schemas.openxmlformats.org/officeDocument/2006/relationships/hyperlink" Target="https://security.midural.ru/activity/5532/" TargetMode="External"/><Relationship Id="rId258" Type="http://schemas.openxmlformats.org/officeDocument/2006/relationships/hyperlink" Target="https://vet.midural.ru/" TargetMode="External"/><Relationship Id="rId465" Type="http://schemas.openxmlformats.org/officeDocument/2006/relationships/hyperlink" Target="file://C:\Users\l.zaretskaya\AppData\Local\Microsoft\AppData\Local\Microsoft\Windows\INetCache\Content.Outlook\BOEHIB99\consultantplus:\offline\ref=79BFA9AED23B58DC831850266DE71C2F970706B043ED1A261AAB6CC902CBB870BDF2671EEF13505F9D8D8CD3CD653040457C00CD4D6122A0D125AE03kEf6L" TargetMode="External"/><Relationship Id="rId630" Type="http://schemas.openxmlformats.org/officeDocument/2006/relationships/hyperlink" Target="https://mprso.midural.ru/uploads/2021/12/1569.pdf" TargetMode="External"/><Relationship Id="rId672"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28"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935" Type="http://schemas.openxmlformats.org/officeDocument/2006/relationships/hyperlink" Target="https://security.midural.ru/activity/5532/" TargetMode="External"/><Relationship Id="rId22" Type="http://schemas.openxmlformats.org/officeDocument/2006/relationships/hyperlink" Target="https://vet.midural.ru/uploads/document/3311/prikaz_348_27102020.pdf" TargetMode="External"/><Relationship Id="rId64" Type="http://schemas.openxmlformats.org/officeDocument/2006/relationships/hyperlink" Target="http://publication.pravo.gov.ru/Document/View/6600202003030001" TargetMode="External"/><Relationship Id="rId118" Type="http://schemas.openxmlformats.org/officeDocument/2006/relationships/hyperlink" Target="http://publication.pravo.gov.ru/document/6600202310090013" TargetMode="External"/><Relationship Id="rId325" Type="http://schemas.openxmlformats.org/officeDocument/2006/relationships/hyperlink" Target="https://knd.egov66.ru/check_lists/295" TargetMode="External"/><Relationship Id="rId367" Type="http://schemas.openxmlformats.org/officeDocument/2006/relationships/hyperlink" Target="https://knd.egov66.ru/events/322" TargetMode="External"/><Relationship Id="rId532"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574" Type="http://schemas.openxmlformats.org/officeDocument/2006/relationships/hyperlink" Target="https://mprso.midural.ru/uploads/2021/12/1569.pdf" TargetMode="External"/><Relationship Id="rId171" Type="http://schemas.openxmlformats.org/officeDocument/2006/relationships/hyperlink" Target="https://knd.egov66.ru/check_lists/233" TargetMode="External"/><Relationship Id="rId227" Type="http://schemas.openxmlformats.org/officeDocument/2006/relationships/hyperlink" Target="https://vet.midural.ru/" TargetMode="External"/><Relationship Id="rId781" Type="http://schemas.openxmlformats.org/officeDocument/2006/relationships/hyperlink" Target="https://security.midural.ru/document/category/74" TargetMode="External"/><Relationship Id="rId837" Type="http://schemas.openxmlformats.org/officeDocument/2006/relationships/hyperlink" Target="http://www.pravo.gov66.ru/media/pravo/358-&#1055;&#1055;_atjbAkL.pdf?ysclid=lpwb183kh845048421" TargetMode="External"/><Relationship Id="rId879" Type="http://schemas.openxmlformats.org/officeDocument/2006/relationships/hyperlink" Target="https://security.midural.ru/activity/5532/" TargetMode="External"/><Relationship Id="rId269" Type="http://schemas.openxmlformats.org/officeDocument/2006/relationships/hyperlink" Target="https://vet.midural.ru/" TargetMode="External"/><Relationship Id="rId434" Type="http://schemas.openxmlformats.org/officeDocument/2006/relationships/hyperlink" Target="https://mkso.midural.ru/activity/1794/" TargetMode="External"/><Relationship Id="rId476"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641" Type="http://schemas.openxmlformats.org/officeDocument/2006/relationships/hyperlink" Target="file://C:\Users\l.zaretskaya\AppData\Local\Microsoft\AppData\Local\Microsoft\Windows\INetCache\Content.Outlook\BOEHIB99\consultantplus:\offline\ref=1490911A9FD82D8F0423A275482F28EBB17886C4F0C18A992EAB7236B51C131C97AAA54524C2E6443A0F41F2B318F581D379F2ED1883BC21B4F7BD9BZ7B1J" TargetMode="External"/><Relationship Id="rId683"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39"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890" Type="http://schemas.openxmlformats.org/officeDocument/2006/relationships/hyperlink" Target="https://security.midural.ru/activity/5532/" TargetMode="External"/><Relationship Id="rId904" Type="http://schemas.openxmlformats.org/officeDocument/2006/relationships/hyperlink" Target="https://security.midural.ru/activity/5532/" TargetMode="External"/><Relationship Id="rId33" Type="http://schemas.openxmlformats.org/officeDocument/2006/relationships/hyperlink" Target="https://vet.midural.ru/uploads/document/3311/prikaz_348_27102020.pdf" TargetMode="External"/><Relationship Id="rId129" Type="http://schemas.openxmlformats.org/officeDocument/2006/relationships/hyperlink" Target="http://publication.pravo.gov.ru/document/6600202310090013" TargetMode="External"/><Relationship Id="rId280" Type="http://schemas.openxmlformats.org/officeDocument/2006/relationships/hyperlink" Target="https://vet.midural.ru/" TargetMode="External"/><Relationship Id="rId336" Type="http://schemas.openxmlformats.org/officeDocument/2006/relationships/hyperlink" Target="https://knd.egov66.ru/check_lists/295" TargetMode="External"/><Relationship Id="rId501" Type="http://schemas.openxmlformats.org/officeDocument/2006/relationships/hyperlink" Target="file://C:\Users\l.zaretskaya\AppData\Local\Microsoft\AppData\Local\Microsoft\Windows\INetCache\Content.Outlook\BOEHIB99\consultantplus:\offline\ref=C2C0672999AE6AC716B05804CED4592E78595D12A45C0D87C0E38D61662C3448A240744274508CDA0E2F0F4262711AC9D0B9D33AC976BC8F33FAE02BrBmDF" TargetMode="External"/><Relationship Id="rId543"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5" Type="http://schemas.openxmlformats.org/officeDocument/2006/relationships/hyperlink" Target="http://publication.pravo.gov.ru/document/6600202310200015?index=2" TargetMode="External"/><Relationship Id="rId140" Type="http://schemas.openxmlformats.org/officeDocument/2006/relationships/hyperlink" Target="http://publication.pravo.gov.ru/document/6600202310090013" TargetMode="External"/><Relationship Id="rId182" Type="http://schemas.openxmlformats.org/officeDocument/2006/relationships/hyperlink" Target="https://knd.egov66.ru/check_lists/233" TargetMode="External"/><Relationship Id="rId378" Type="http://schemas.openxmlformats.org/officeDocument/2006/relationships/hyperlink" Target="https://knd.egov66.ru/events/322" TargetMode="External"/><Relationship Id="rId403" Type="http://schemas.openxmlformats.org/officeDocument/2006/relationships/hyperlink" Target="https://knd.egov66.ru/events/322" TargetMode="External"/><Relationship Id="rId585" Type="http://schemas.openxmlformats.org/officeDocument/2006/relationships/hyperlink" Target="file://C:\Users\l.zaretskaya\AppData\Local\Microsoft\AppData\Local\Microsoft\Windows\INetCache\Content.Outlook\BOEHIB99\consultantplus:\offline\ref=C98A562F25A3D769931A284746F2CC42349592943BFA5419A184F14B237B782CBC6E316C21F2B75EDFAEC2D6CB3E9933FEBA84C555BBF27ACD808261i3D3I" TargetMode="External"/><Relationship Id="rId750" Type="http://schemas.openxmlformats.org/officeDocument/2006/relationships/hyperlink" Target="https://mprso.midural.ru/uploads/2021/12/1569.pdf" TargetMode="External"/><Relationship Id="rId792" Type="http://schemas.openxmlformats.org/officeDocument/2006/relationships/hyperlink" Target="https://security.midural.ru/article/show/id/1234" TargetMode="External"/><Relationship Id="rId806" Type="http://schemas.openxmlformats.org/officeDocument/2006/relationships/hyperlink" Target="https://security.midural.ru/article/show/id/1234" TargetMode="External"/><Relationship Id="rId848" Type="http://schemas.openxmlformats.org/officeDocument/2006/relationships/hyperlink" Target="http://www.pravo.gov66.ru/media/pravo/358-&#1055;&#1055;_atjbAkL.pdf?ysclid=lpwb183kh845048421" TargetMode="External"/><Relationship Id="rId6" Type="http://schemas.openxmlformats.org/officeDocument/2006/relationships/hyperlink" Target="http://publication.pravo.gov.ru/Document/View/6600202003030001" TargetMode="External"/><Relationship Id="rId238" Type="http://schemas.openxmlformats.org/officeDocument/2006/relationships/hyperlink" Target="https://vet.midural.ru/" TargetMode="External"/><Relationship Id="rId445" Type="http://schemas.openxmlformats.org/officeDocument/2006/relationships/hyperlink" Target="http://pravo.gov.ru/proxy/ips/?docbody=&amp;nd=160021627&amp;rdk=17" TargetMode="External"/><Relationship Id="rId487"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610" Type="http://schemas.openxmlformats.org/officeDocument/2006/relationships/hyperlink" Target="https://mprso.midural.ru/uploads/2021/12/1569.pdf" TargetMode="External"/><Relationship Id="rId652"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694" Type="http://schemas.openxmlformats.org/officeDocument/2006/relationships/hyperlink" Target="https://mprso.midural.ru/uploads/2021/12/1569.pdf" TargetMode="External"/><Relationship Id="rId708"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915" Type="http://schemas.openxmlformats.org/officeDocument/2006/relationships/hyperlink" Target="https://security.midural.ru/activity/5532/" TargetMode="External"/><Relationship Id="rId291" Type="http://schemas.openxmlformats.org/officeDocument/2006/relationships/hyperlink" Target="https://vet.midural.ru/" TargetMode="External"/><Relationship Id="rId305" Type="http://schemas.openxmlformats.org/officeDocument/2006/relationships/hyperlink" Target="https://knd.egov66.ru/check_lists/295" TargetMode="External"/><Relationship Id="rId347" Type="http://schemas.openxmlformats.org/officeDocument/2006/relationships/hyperlink" Target="https://knd.egov66.ru/check_lists/295" TargetMode="External"/><Relationship Id="rId512"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44" Type="http://schemas.openxmlformats.org/officeDocument/2006/relationships/hyperlink" Target="http://publication.pravo.gov.ru/Document/View/6600202003030001" TargetMode="External"/><Relationship Id="rId86" Type="http://schemas.openxmlformats.org/officeDocument/2006/relationships/hyperlink" Target="https://vet.midural.ru/uploads/document/4510/prikaz_479_25122023.pdf" TargetMode="External"/><Relationship Id="rId151" Type="http://schemas.openxmlformats.org/officeDocument/2006/relationships/hyperlink" Target="http://publication.pravo.gov.ru/document/6600202310090013" TargetMode="External"/><Relationship Id="rId389" Type="http://schemas.openxmlformats.org/officeDocument/2006/relationships/hyperlink" Target="https://knd.egov66.ru/events/322" TargetMode="External"/><Relationship Id="rId554" Type="http://schemas.openxmlformats.org/officeDocument/2006/relationships/hyperlink" Target="https://mprso.midural.ru/uploads/2021/12/1569.pdf" TargetMode="External"/><Relationship Id="rId596"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61" Type="http://schemas.openxmlformats.org/officeDocument/2006/relationships/hyperlink" Target="https://security.midural.ru/document/category/74" TargetMode="External"/><Relationship Id="rId817" Type="http://schemas.openxmlformats.org/officeDocument/2006/relationships/hyperlink" Target="https://security.midural.ru/article/show/id/1234" TargetMode="External"/><Relationship Id="rId859" Type="http://schemas.openxmlformats.org/officeDocument/2006/relationships/hyperlink" Target="http://www.pravo.gov66.ru/media/pravo/358-&#1055;&#1055;_atjbAkL.pdf?ysclid=lpwb183kh845048421" TargetMode="External"/><Relationship Id="rId193" Type="http://schemas.openxmlformats.org/officeDocument/2006/relationships/hyperlink" Target="https://knd.egov66.ru/check_lists/233" TargetMode="External"/><Relationship Id="rId207" Type="http://schemas.openxmlformats.org/officeDocument/2006/relationships/hyperlink" Target="https://knd.egov66.ru/check_lists/233" TargetMode="External"/><Relationship Id="rId249" Type="http://schemas.openxmlformats.org/officeDocument/2006/relationships/hyperlink" Target="https://vet.midural.ru/" TargetMode="External"/><Relationship Id="rId414" Type="http://schemas.openxmlformats.org/officeDocument/2006/relationships/hyperlink" Target="https://knd.egov66.ru/events/322" TargetMode="External"/><Relationship Id="rId456" Type="http://schemas.openxmlformats.org/officeDocument/2006/relationships/hyperlink" Target="https://msp.midural.ru/download/593/" TargetMode="External"/><Relationship Id="rId498" Type="http://schemas.openxmlformats.org/officeDocument/2006/relationships/hyperlink" Target="https://mprso.midural.ru/uploads/2021/12/1569.pdf" TargetMode="External"/><Relationship Id="rId621" Type="http://schemas.openxmlformats.org/officeDocument/2006/relationships/hyperlink" Target="file://C:\Users\l.zaretskaya\AppData\Local\Microsoft\AppData\Local\Microsoft\Windows\INetCache\Content.Outlook\BOEHIB99\consultantplus:\offline\ref=758FE7DDD869167385A6938C94D41AF5F84F5499CCE299AE7A4E2C09ECF1F3D8C919DA9E7A49CEAFA6F3C47D8672EAB10980CE2FCF568B32D103BC2BRCv0I" TargetMode="External"/><Relationship Id="rId663"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870" Type="http://schemas.openxmlformats.org/officeDocument/2006/relationships/hyperlink" Target="http://www.pravo.gov66.ru/media/pravo/358-&#1055;&#1055;_atjbAkL.pdf?ysclid=lpwb183kh845048421" TargetMode="External"/><Relationship Id="rId13" Type="http://schemas.openxmlformats.org/officeDocument/2006/relationships/hyperlink" Target="http://publication.pravo.gov.ru/Document/View/6600202003030006" TargetMode="External"/><Relationship Id="rId109" Type="http://schemas.openxmlformats.org/officeDocument/2006/relationships/hyperlink" Target="http://publication.pravo.gov.ru/document/6600202310090013" TargetMode="External"/><Relationship Id="rId260" Type="http://schemas.openxmlformats.org/officeDocument/2006/relationships/hyperlink" Target="https://vet.midural.ru/" TargetMode="External"/><Relationship Id="rId316" Type="http://schemas.openxmlformats.org/officeDocument/2006/relationships/hyperlink" Target="https://knd.egov66.ru/check_lists/295" TargetMode="External"/><Relationship Id="rId523"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19"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926" Type="http://schemas.openxmlformats.org/officeDocument/2006/relationships/hyperlink" Target="http://www.pravo.gov66.ru/media/pravo/358-&#1055;&#1055;_atjbAkL.pdf?ysclid=lpwb183kh845048421" TargetMode="External"/><Relationship Id="rId55" Type="http://schemas.openxmlformats.org/officeDocument/2006/relationships/hyperlink" Target="https://vet.midural.ru/article/show/id/10035" TargetMode="External"/><Relationship Id="rId97" Type="http://schemas.openxmlformats.org/officeDocument/2006/relationships/hyperlink" Target="https://vet.midural.ru/uploads/document/4510/prikaz_479_25122023.pdf" TargetMode="External"/><Relationship Id="rId120" Type="http://schemas.openxmlformats.org/officeDocument/2006/relationships/hyperlink" Target="http://publication.pravo.gov.ru/document/6600202310090013" TargetMode="External"/><Relationship Id="rId358" Type="http://schemas.openxmlformats.org/officeDocument/2006/relationships/hyperlink" Target="https://knd.egov66.ru/events/322" TargetMode="External"/><Relationship Id="rId565" Type="http://schemas.openxmlformats.org/officeDocument/2006/relationships/hyperlink" Target="file://C:\Users\l.zaretskaya\AppData\Local\Microsoft\AppData\Local\Microsoft\Windows\INetCache\Content.Outlook\BOEHIB99\consultantplus:\offline\ref=C7BA8030605971931265751E775421D24723884577B0CCD2F81A294B3CD76E62BDA085DC21EC1B79A1E255E6239C965127F7EC8502A7AE41429E3DDAE6dDH" TargetMode="External"/><Relationship Id="rId730" Type="http://schemas.openxmlformats.org/officeDocument/2006/relationships/hyperlink" Target="https://mprso.midural.ru/uploads/2021/12/1569.pdf" TargetMode="External"/><Relationship Id="rId772" Type="http://schemas.openxmlformats.org/officeDocument/2006/relationships/hyperlink" Target="https://security.midural.ru/document/category/74" TargetMode="External"/><Relationship Id="rId828" Type="http://schemas.openxmlformats.org/officeDocument/2006/relationships/hyperlink" Target="http://www.pravo.gov66.ru/media/pravo/358-&#1055;&#1055;_atjbAkL.pdf?ysclid=lpwb183kh845048421" TargetMode="External"/><Relationship Id="rId162" Type="http://schemas.openxmlformats.org/officeDocument/2006/relationships/hyperlink" Target="http://publication.pravo.gov.ru/document/6600202310090013" TargetMode="External"/><Relationship Id="rId218" Type="http://schemas.openxmlformats.org/officeDocument/2006/relationships/hyperlink" Target="https://knd.egov66.ru/check_lists/293" TargetMode="External"/><Relationship Id="rId425" Type="http://schemas.openxmlformats.org/officeDocument/2006/relationships/hyperlink" Target="https://mprso.midural.ru/uploads/2021/12/1571.pdf" TargetMode="External"/><Relationship Id="rId467"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632"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271" Type="http://schemas.openxmlformats.org/officeDocument/2006/relationships/hyperlink" Target="https://vet.midural.ru/" TargetMode="External"/><Relationship Id="rId674" Type="http://schemas.openxmlformats.org/officeDocument/2006/relationships/hyperlink" Target="https://mprso.midural.ru/uploads/2021/12/1569.pdf" TargetMode="External"/><Relationship Id="rId881" Type="http://schemas.openxmlformats.org/officeDocument/2006/relationships/hyperlink" Target="https://security.midural.ru/activity/5532/" TargetMode="External"/><Relationship Id="rId937" Type="http://schemas.openxmlformats.org/officeDocument/2006/relationships/hyperlink" Target="https://security.midural.ru/document/category/74" TargetMode="External"/><Relationship Id="rId24" Type="http://schemas.openxmlformats.org/officeDocument/2006/relationships/hyperlink" Target="https://vet.midural.ru/uploads/document/3311/prikaz_348_27102020.pdf" TargetMode="External"/><Relationship Id="rId66" Type="http://schemas.openxmlformats.org/officeDocument/2006/relationships/hyperlink" Target="http://publication.pravo.gov.ru/document/6600202310200015?index=2" TargetMode="External"/><Relationship Id="rId131" Type="http://schemas.openxmlformats.org/officeDocument/2006/relationships/hyperlink" Target="http://publication.pravo.gov.ru/document/6600202310090013" TargetMode="External"/><Relationship Id="rId327" Type="http://schemas.openxmlformats.org/officeDocument/2006/relationships/hyperlink" Target="https://knd.egov66.ru/check_lists/295" TargetMode="External"/><Relationship Id="rId369" Type="http://schemas.openxmlformats.org/officeDocument/2006/relationships/hyperlink" Target="https://knd.egov66.ru/events/322" TargetMode="External"/><Relationship Id="rId534" Type="http://schemas.openxmlformats.org/officeDocument/2006/relationships/hyperlink" Target="https://mprso.midural.ru/uploads/2021/12/1569.pdf" TargetMode="External"/><Relationship Id="rId576"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41" Type="http://schemas.openxmlformats.org/officeDocument/2006/relationships/hyperlink" Target="file://C:\Users\l.zaretskaya\AppData\Local\Microsoft\AppData\Local\Microsoft\Windows\INetCache\Content.Outlook\BOEHIB99\consultantplus:\offline\ref=94B65EEBF738B255241A783EEF46B687A0B90FA374FB1EC2FDA4B681DDBC643C23FBB3C28E28C9E9A74BE837CC18607FEAAA50042337C12C08C0E82736H4L" TargetMode="External"/><Relationship Id="rId783" Type="http://schemas.openxmlformats.org/officeDocument/2006/relationships/hyperlink" Target="https://security.midural.ru/document/category/74" TargetMode="External"/><Relationship Id="rId839" Type="http://schemas.openxmlformats.org/officeDocument/2006/relationships/hyperlink" Target="http://www.pravo.gov66.ru/media/pravo/358-&#1055;&#1055;_atjbAkL.pdf?ysclid=lpwb183kh845048421" TargetMode="External"/><Relationship Id="rId173" Type="http://schemas.openxmlformats.org/officeDocument/2006/relationships/hyperlink" Target="https://knd.egov66.ru/check_lists/233" TargetMode="External"/><Relationship Id="rId229" Type="http://schemas.openxmlformats.org/officeDocument/2006/relationships/hyperlink" Target="https://vet.midural.ru/" TargetMode="External"/><Relationship Id="rId380" Type="http://schemas.openxmlformats.org/officeDocument/2006/relationships/hyperlink" Target="https://knd.egov66.ru/events/322" TargetMode="External"/><Relationship Id="rId436" Type="http://schemas.openxmlformats.org/officeDocument/2006/relationships/hyperlink" Target="https://mkso.midural.ru/activity/1794/" TargetMode="External"/><Relationship Id="rId601" Type="http://schemas.openxmlformats.org/officeDocument/2006/relationships/hyperlink" Target="file://C:\Users\l.zaretskaya\AppData\Local\Microsoft\AppData\Local\Microsoft\Windows\INetCache\Content.Outlook\BOEHIB99\consultantplus:\offline\ref=C9FD05899CB7B76946EEB9515420640999B792AD689AFDE7CB87A1420EF2D89B82B627F8222E966A789DF44992CAAD452516C83D0532385B2E1C4C1BK1lAI" TargetMode="External"/><Relationship Id="rId643"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240" Type="http://schemas.openxmlformats.org/officeDocument/2006/relationships/hyperlink" Target="https://vet.midural.ru/" TargetMode="External"/><Relationship Id="rId478" Type="http://schemas.openxmlformats.org/officeDocument/2006/relationships/hyperlink" Target="https://mprso.midural.ru/uploads/2021/12/1569.pdf" TargetMode="External"/><Relationship Id="rId685" Type="http://schemas.openxmlformats.org/officeDocument/2006/relationships/hyperlink" Target="file://C:\Users\l.zaretskaya\AppData\Local\Microsoft\AppData\Local\Microsoft\Windows\INetCache\Content.Outlook\BOEHIB99\consultantplus:\offline\ref=2ABDB4A785324DEEEF372004CDC56D2AAA3EF79B241C5FF4A8654FEE81124E0DCCBBF28DDEF7701F9DF512C9E3B41695BB66AE3D427309AA7E4C0A67Q179J" TargetMode="External"/><Relationship Id="rId850" Type="http://schemas.openxmlformats.org/officeDocument/2006/relationships/hyperlink" Target="http://www.pravo.gov66.ru/media/pravo/358-&#1055;&#1055;_atjbAkL.pdf?ysclid=lpwb183kh845048421" TargetMode="External"/><Relationship Id="rId892" Type="http://schemas.openxmlformats.org/officeDocument/2006/relationships/hyperlink" Target="https://security.midural.ru/activity/5532/" TargetMode="External"/><Relationship Id="rId906" Type="http://schemas.openxmlformats.org/officeDocument/2006/relationships/hyperlink" Target="https://security.midural.ru/activity/5532/" TargetMode="External"/><Relationship Id="rId35" Type="http://schemas.openxmlformats.org/officeDocument/2006/relationships/hyperlink" Target="https://vet.midural.ru/uploads/document/3311/prikaz_348_27102020.pdf" TargetMode="External"/><Relationship Id="rId77" Type="http://schemas.openxmlformats.org/officeDocument/2006/relationships/hyperlink" Target="http://publication.pravo.gov.ru/document/6600202310200015?index=2" TargetMode="External"/><Relationship Id="rId100" Type="http://schemas.openxmlformats.org/officeDocument/2006/relationships/hyperlink" Target="https://knd.egov66.ru/check_lists/234" TargetMode="External"/><Relationship Id="rId282" Type="http://schemas.openxmlformats.org/officeDocument/2006/relationships/hyperlink" Target="https://vet.midural.ru/" TargetMode="External"/><Relationship Id="rId338" Type="http://schemas.openxmlformats.org/officeDocument/2006/relationships/hyperlink" Target="https://knd.egov66.ru/check_lists/295" TargetMode="External"/><Relationship Id="rId503"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545" Type="http://schemas.openxmlformats.org/officeDocument/2006/relationships/hyperlink" Target="file://C:\Users\l.zaretskaya\AppData\Local\Microsoft\AppData\Local\Microsoft\Windows\INetCache\Content.Outlook\BOEHIB99\consultantplus:\offline\ref=89AFE6F9429401B2441930EAA8CCF7A83B108F4188759AB42B330FA617098B6B7E6F841AB5A71041B58E47F86EF559E3F5A3C476FC801D13477F9ED1BCnEG" TargetMode="External"/><Relationship Id="rId587"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10" Type="http://schemas.openxmlformats.org/officeDocument/2006/relationships/hyperlink" Target="https://mprso.midural.ru/uploads/2021/12/1569.pdf" TargetMode="External"/><Relationship Id="rId752"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808" Type="http://schemas.openxmlformats.org/officeDocument/2006/relationships/hyperlink" Target="https://security.midural.ru/article/show/id/1234" TargetMode="External"/><Relationship Id="rId8" Type="http://schemas.openxmlformats.org/officeDocument/2006/relationships/hyperlink" Target="https://vet.midural.ru/uploads/document/3311/prikaz_348_27102020.pdf" TargetMode="External"/><Relationship Id="rId142" Type="http://schemas.openxmlformats.org/officeDocument/2006/relationships/hyperlink" Target="http://publication.pravo.gov.ru/document/6600202310090013" TargetMode="External"/><Relationship Id="rId184" Type="http://schemas.openxmlformats.org/officeDocument/2006/relationships/hyperlink" Target="https://knd.egov66.ru/check_lists/233" TargetMode="External"/><Relationship Id="rId391" Type="http://schemas.openxmlformats.org/officeDocument/2006/relationships/hyperlink" Target="https://knd.egov66.ru/events/322" TargetMode="External"/><Relationship Id="rId405" Type="http://schemas.openxmlformats.org/officeDocument/2006/relationships/hyperlink" Target="https://knd.egov66.ru/events/322" TargetMode="External"/><Relationship Id="rId447" Type="http://schemas.openxmlformats.org/officeDocument/2006/relationships/hyperlink" Target="https://mkso.midural.ru/activity/1795/" TargetMode="External"/><Relationship Id="rId612"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94" Type="http://schemas.openxmlformats.org/officeDocument/2006/relationships/hyperlink" Target="https://security.midural.ru/article/show/id/1234" TargetMode="External"/><Relationship Id="rId251" Type="http://schemas.openxmlformats.org/officeDocument/2006/relationships/hyperlink" Target="https://vet.midural.ru/" TargetMode="External"/><Relationship Id="rId489" Type="http://schemas.openxmlformats.org/officeDocument/2006/relationships/hyperlink" Target="file://C:\Users\l.zaretskaya\AppData\Local\Microsoft\AppData\Local\Microsoft\Windows\INetCache\Content.Outlook\BOEHIB99\consultantplus:\offline\ref=943A4817983F5FB8B92D29E597CD45E756AC7BB8DD46272D6F04BF8C008D66474FE8A791A7B5B31DA82BC796586A81B92944B011165F90FB6B5C5F15DDGEL" TargetMode="External"/><Relationship Id="rId654" Type="http://schemas.openxmlformats.org/officeDocument/2006/relationships/hyperlink" Target="https://mprso.midural.ru/uploads/2021/12/1569.pdf" TargetMode="External"/><Relationship Id="rId696"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861" Type="http://schemas.openxmlformats.org/officeDocument/2006/relationships/hyperlink" Target="http://www.pravo.gov66.ru/media/pravo/358-&#1055;&#1055;_atjbAkL.pdf?ysclid=lpwb183kh845048421" TargetMode="External"/><Relationship Id="rId917" Type="http://schemas.openxmlformats.org/officeDocument/2006/relationships/hyperlink" Target="https://security.midural.ru/activity/5532/" TargetMode="External"/><Relationship Id="rId46" Type="http://schemas.openxmlformats.org/officeDocument/2006/relationships/hyperlink" Target="https://vet.midural.ru/uploads/document/3311/prikaz_348_27102020.pdf" TargetMode="External"/><Relationship Id="rId293" Type="http://schemas.openxmlformats.org/officeDocument/2006/relationships/hyperlink" Target="https://vet.midural.ru/" TargetMode="External"/><Relationship Id="rId307" Type="http://schemas.openxmlformats.org/officeDocument/2006/relationships/hyperlink" Target="https://knd.egov66.ru/check_lists/295" TargetMode="External"/><Relationship Id="rId349" Type="http://schemas.openxmlformats.org/officeDocument/2006/relationships/hyperlink" Target="https://knd.egov66.ru/check_lists/295" TargetMode="External"/><Relationship Id="rId514" Type="http://schemas.openxmlformats.org/officeDocument/2006/relationships/hyperlink" Target="https://mprso.midural.ru/uploads/2021/12/1569.pdf" TargetMode="External"/><Relationship Id="rId556"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21" Type="http://schemas.openxmlformats.org/officeDocument/2006/relationships/hyperlink" Target="file://C:\Users\l.zaretskaya\AppData\Local\Microsoft\AppData\Local\Microsoft\Windows\INetCache\Content.Outlook\BOEHIB99\consultantplus:\offline\ref=182EDF8C01C81D681308F4A391FB7102D0A832ABFAB40C39967164D38A5B28F0CCC452DCBF358A8CF6EFBF4F72627A5CC21CE22B0F8F1315F7A0703CPAP8K" TargetMode="External"/><Relationship Id="rId763" Type="http://schemas.openxmlformats.org/officeDocument/2006/relationships/hyperlink" Target="https://security.midural.ru/document/category/74" TargetMode="External"/><Relationship Id="rId88" Type="http://schemas.openxmlformats.org/officeDocument/2006/relationships/hyperlink" Target="https://vet.midural.ru/uploads/document/4510/prikaz_479_25122023.pdf" TargetMode="External"/><Relationship Id="rId111" Type="http://schemas.openxmlformats.org/officeDocument/2006/relationships/hyperlink" Target="http://publication.pravo.gov.ru/document/6600202310090013" TargetMode="External"/><Relationship Id="rId153" Type="http://schemas.openxmlformats.org/officeDocument/2006/relationships/hyperlink" Target="http://publication.pravo.gov.ru/document/6600202310090013" TargetMode="External"/><Relationship Id="rId195" Type="http://schemas.openxmlformats.org/officeDocument/2006/relationships/hyperlink" Target="https://knd.egov66.ru/check_lists/233" TargetMode="External"/><Relationship Id="rId209" Type="http://schemas.openxmlformats.org/officeDocument/2006/relationships/hyperlink" Target="https://knd.egov66.ru/check_lists/233" TargetMode="External"/><Relationship Id="rId360" Type="http://schemas.openxmlformats.org/officeDocument/2006/relationships/hyperlink" Target="https://knd.egov66.ru/events/322" TargetMode="External"/><Relationship Id="rId416" Type="http://schemas.openxmlformats.org/officeDocument/2006/relationships/hyperlink" Target="https://knd.egov66.ru/events/322" TargetMode="External"/><Relationship Id="rId598" Type="http://schemas.openxmlformats.org/officeDocument/2006/relationships/hyperlink" Target="https://mprso.midural.ru/uploads/2021/12/1569.pdf" TargetMode="External"/><Relationship Id="rId819" Type="http://schemas.openxmlformats.org/officeDocument/2006/relationships/hyperlink" Target="https://security.midural.ru/article/show/id/1234" TargetMode="External"/><Relationship Id="rId220" Type="http://schemas.openxmlformats.org/officeDocument/2006/relationships/hyperlink" Target="https://knd.egov66.ru/check_lists/293" TargetMode="External"/><Relationship Id="rId458" Type="http://schemas.openxmlformats.org/officeDocument/2006/relationships/hyperlink" Target="https://msp.midural.ru/download/105035/" TargetMode="External"/><Relationship Id="rId623"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665" Type="http://schemas.openxmlformats.org/officeDocument/2006/relationships/hyperlink" Target="file://C:\Users\l.zaretskaya\AppData\Local\Microsoft\AppData\Local\Microsoft\Windows\INetCache\Content.Outlook\BOEHIB99\consultantplus:\offline\ref=9F0F476ABFC190C0E1EAF94B066A111FF90A0192A91C17739D3294E71FD993B017A83D6F6ABB9B8E73DADB9EABE96EEA736449A23EF4452AA999447Cv3i4J" TargetMode="External"/><Relationship Id="rId830" Type="http://schemas.openxmlformats.org/officeDocument/2006/relationships/hyperlink" Target="http://www.pravo.gov66.ru/media/pravo/358-&#1055;&#1055;_atjbAkL.pdf?ysclid=lpwb183kh845048421" TargetMode="External"/><Relationship Id="rId872" Type="http://schemas.openxmlformats.org/officeDocument/2006/relationships/hyperlink" Target="https://security.midural.ru/activity/5532/" TargetMode="External"/><Relationship Id="rId928" Type="http://schemas.openxmlformats.org/officeDocument/2006/relationships/hyperlink" Target="http://www.pravo.gov66.ru/media/pravo/358-&#1055;&#1055;_atjbAkL.pdf?ysclid=lpwb183kh845048421" TargetMode="External"/><Relationship Id="rId15" Type="http://schemas.openxmlformats.org/officeDocument/2006/relationships/hyperlink" Target="http://publication.pravo.gov.ru/Document/View/6600202003030006" TargetMode="External"/><Relationship Id="rId57" Type="http://schemas.openxmlformats.org/officeDocument/2006/relationships/hyperlink" Target="https://vet.midural.ru/article/show/id/10035" TargetMode="External"/><Relationship Id="rId262" Type="http://schemas.openxmlformats.org/officeDocument/2006/relationships/hyperlink" Target="https://vet.midural.ru/" TargetMode="External"/><Relationship Id="rId318" Type="http://schemas.openxmlformats.org/officeDocument/2006/relationships/hyperlink" Target="https://knd.egov66.ru/check_lists/295" TargetMode="External"/><Relationship Id="rId525" Type="http://schemas.openxmlformats.org/officeDocument/2006/relationships/hyperlink" Target="file://C:\Users\l.zaretskaya\AppData\Local\Microsoft\AppData\Local\Microsoft\Windows\INetCache\Content.Outlook\BOEHIB99\consultantplus:\offline\ref=8536F02F2C12B03C8887D543B407C070EACB78687B72649B2F9E4915A3BBB812BCDFFD39DC07719D59BA5F81E2C30F02A32801D0F1D5CAFC440CCCE0d3ICG" TargetMode="External"/><Relationship Id="rId567"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32"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99" Type="http://schemas.openxmlformats.org/officeDocument/2006/relationships/hyperlink" Target="https://vet.midural.ru/uploads/document/4510/prikaz_479_25122023.pdf" TargetMode="External"/><Relationship Id="rId122" Type="http://schemas.openxmlformats.org/officeDocument/2006/relationships/hyperlink" Target="http://publication.pravo.gov.ru/document/6600202310090013" TargetMode="External"/><Relationship Id="rId164" Type="http://schemas.openxmlformats.org/officeDocument/2006/relationships/hyperlink" Target="http://publication.pravo.gov.ru/document/6600202310090013" TargetMode="External"/><Relationship Id="rId371" Type="http://schemas.openxmlformats.org/officeDocument/2006/relationships/hyperlink" Target="https://knd.egov66.ru/events/322" TargetMode="External"/><Relationship Id="rId774" Type="http://schemas.openxmlformats.org/officeDocument/2006/relationships/hyperlink" Target="https://security.midural.ru/document/category/74" TargetMode="External"/><Relationship Id="rId427" Type="http://schemas.openxmlformats.org/officeDocument/2006/relationships/hyperlink" Target="https://knd.egov66.ru/events/263" TargetMode="External"/><Relationship Id="rId469" Type="http://schemas.openxmlformats.org/officeDocument/2006/relationships/hyperlink" Target="file://C:\Users\l.zaretskaya\AppData\Local\Microsoft\AppData\Local\Microsoft\Windows\INetCache\Content.Outlook\BOEHIB99\consultantplus:\offline\ref=26357018BA657F11D1415FC2E07C601C14488D89E98222B10A314BDFDCA480CBFD9F2D9D835BCAEAC4F6B6346B856BB00EA6456CA3F8F243BBA68FD5g1iDL" TargetMode="External"/><Relationship Id="rId634" Type="http://schemas.openxmlformats.org/officeDocument/2006/relationships/hyperlink" Target="https://mprso.midural.ru/uploads/2021/12/1569.pdf" TargetMode="External"/><Relationship Id="rId676"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841" Type="http://schemas.openxmlformats.org/officeDocument/2006/relationships/hyperlink" Target="http://www.pravo.gov66.ru/media/pravo/358-&#1055;&#1055;_atjbAkL.pdf?ysclid=lpwb183kh845048421" TargetMode="External"/><Relationship Id="rId883" Type="http://schemas.openxmlformats.org/officeDocument/2006/relationships/hyperlink" Target="https://security.midural.ru/activity/5532/" TargetMode="External"/><Relationship Id="rId26" Type="http://schemas.openxmlformats.org/officeDocument/2006/relationships/hyperlink" Target="https://vet.midural.ru/uploads/document/3311/prikaz_348_27102020.pdf" TargetMode="External"/><Relationship Id="rId231" Type="http://schemas.openxmlformats.org/officeDocument/2006/relationships/hyperlink" Target="https://vet.midural.ru/" TargetMode="External"/><Relationship Id="rId273" Type="http://schemas.openxmlformats.org/officeDocument/2006/relationships/hyperlink" Target="https://vet.midural.ru/" TargetMode="External"/><Relationship Id="rId329" Type="http://schemas.openxmlformats.org/officeDocument/2006/relationships/hyperlink" Target="https://knd.egov66.ru/check_lists/295" TargetMode="External"/><Relationship Id="rId480"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536"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01" Type="http://schemas.openxmlformats.org/officeDocument/2006/relationships/hyperlink" Target="file://C:\Users\l.zaretskaya\AppData\Local\Microsoft\AppData\Local\Microsoft\Windows\INetCache\Content.Outlook\BOEHIB99\consultantplus:\offline\ref=35F81C56F9B78C4B8E0F0CBA2547A0B8FF238DB339902FBCACAA44C6C51B806B99CEB5C1820369ABBC2340E6AF4F45CB25C9B0A5AE5F7AAE13C7479Bn3G9K" TargetMode="External"/><Relationship Id="rId939" Type="http://schemas.openxmlformats.org/officeDocument/2006/relationships/hyperlink" Target="https://knd.egov66.ru/events/375" TargetMode="External"/><Relationship Id="rId68" Type="http://schemas.openxmlformats.org/officeDocument/2006/relationships/hyperlink" Target="http://publication.pravo.gov.ru/document/6600202310200015?index=2" TargetMode="External"/><Relationship Id="rId133" Type="http://schemas.openxmlformats.org/officeDocument/2006/relationships/hyperlink" Target="http://publication.pravo.gov.ru/document/6600202310090013" TargetMode="External"/><Relationship Id="rId175" Type="http://schemas.openxmlformats.org/officeDocument/2006/relationships/hyperlink" Target="https://knd.egov66.ru/check_lists/233" TargetMode="External"/><Relationship Id="rId340" Type="http://schemas.openxmlformats.org/officeDocument/2006/relationships/hyperlink" Target="https://knd.egov66.ru/check_lists/295" TargetMode="External"/><Relationship Id="rId578" Type="http://schemas.openxmlformats.org/officeDocument/2006/relationships/hyperlink" Target="https://mprso.midural.ru/uploads/2021/12/1569.pdf" TargetMode="External"/><Relationship Id="rId743"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85" Type="http://schemas.openxmlformats.org/officeDocument/2006/relationships/hyperlink" Target="https://security.midural.ru/document/category/74" TargetMode="External"/><Relationship Id="rId200" Type="http://schemas.openxmlformats.org/officeDocument/2006/relationships/hyperlink" Target="https://knd.egov66.ru/check_lists/233" TargetMode="External"/><Relationship Id="rId382" Type="http://schemas.openxmlformats.org/officeDocument/2006/relationships/hyperlink" Target="https://knd.egov66.ru/events/322" TargetMode="External"/><Relationship Id="rId438" Type="http://schemas.openxmlformats.org/officeDocument/2006/relationships/hyperlink" Target="https://mkso.midural.ru/activity/1795/" TargetMode="External"/><Relationship Id="rId603"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645" Type="http://schemas.openxmlformats.org/officeDocument/2006/relationships/hyperlink" Target="file://C:\Users\l.zaretskaya\AppData\Local\Microsoft\AppData\Local\Microsoft\Windows\INetCache\Content.Outlook\BOEHIB99\consultantplus:\offline\ref=0EBDDF58CDA3B4D8B185CF1CFA014A0BDFAF8726B909A031DABDD4AF24FBD9E30472162C2E1981EDAC0496E77A0392E5E8D472DE67B0D766EB7C3C16c1E9J" TargetMode="External"/><Relationship Id="rId687"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810" Type="http://schemas.openxmlformats.org/officeDocument/2006/relationships/hyperlink" Target="https://security.midural.ru/article/show/id/1234" TargetMode="External"/><Relationship Id="rId852" Type="http://schemas.openxmlformats.org/officeDocument/2006/relationships/hyperlink" Target="http://www.pravo.gov66.ru/media/pravo/358-&#1055;&#1055;_atjbAkL.pdf?ysclid=lpwb183kh845048421" TargetMode="External"/><Relationship Id="rId908" Type="http://schemas.openxmlformats.org/officeDocument/2006/relationships/hyperlink" Target="https://security.midural.ru/activity/5532/" TargetMode="External"/><Relationship Id="rId242" Type="http://schemas.openxmlformats.org/officeDocument/2006/relationships/hyperlink" Target="https://vet.midural.ru/" TargetMode="External"/><Relationship Id="rId284" Type="http://schemas.openxmlformats.org/officeDocument/2006/relationships/hyperlink" Target="https://vet.midural.ru/" TargetMode="External"/><Relationship Id="rId491"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505" Type="http://schemas.openxmlformats.org/officeDocument/2006/relationships/hyperlink" Target="file://C:\Users\l.zaretskaya\AppData\Local\Microsoft\AppData\Local\Microsoft\Windows\INetCache\Content.Outlook\BOEHIB99\consultantplus:\offline\ref=4FB0B636577A696CB22B4F1602088F0959E6D2AE7C15364E358159D3AEE02E7F68F64EB72D2DD51B7F004810D94DD7CE11AB9A117E48E1820E4523C9y5qBF" TargetMode="External"/><Relationship Id="rId712"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894" Type="http://schemas.openxmlformats.org/officeDocument/2006/relationships/hyperlink" Target="https://security.midural.ru/activity/5532/" TargetMode="External"/><Relationship Id="rId37" Type="http://schemas.openxmlformats.org/officeDocument/2006/relationships/hyperlink" Target="https://vet.midural.ru/uploads/document/3311/prikaz_348_27102020.pdf" TargetMode="External"/><Relationship Id="rId79" Type="http://schemas.openxmlformats.org/officeDocument/2006/relationships/hyperlink" Target="http://publication.pravo.gov.ru/document/6600202310200015?index=2" TargetMode="External"/><Relationship Id="rId102" Type="http://schemas.openxmlformats.org/officeDocument/2006/relationships/hyperlink" Target="https://vet.midural.ru/uploads/document/4510/prikaz_479_25122023.pdf" TargetMode="External"/><Relationship Id="rId144" Type="http://schemas.openxmlformats.org/officeDocument/2006/relationships/hyperlink" Target="http://publication.pravo.gov.ru/document/6600202310090013" TargetMode="External"/><Relationship Id="rId547"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589" Type="http://schemas.openxmlformats.org/officeDocument/2006/relationships/hyperlink" Target="file://C:\Users\l.zaretskaya\AppData\Local\Microsoft\AppData\Local\Microsoft\Windows\INetCache\Content.Outlook\BOEHIB99\consultantplus:\offline\ref=DC3151AA0BABB8771CAF17EB8F7F5283532D0E69B4EB3C1A00906C56F79F79CA5E0518CE70CDB920BE53DA50CE7699FFF97F094F1134687F3DEC03C9ICHBI" TargetMode="External"/><Relationship Id="rId754" Type="http://schemas.openxmlformats.org/officeDocument/2006/relationships/hyperlink" Target="https://mprso.midural.ru/uploads/2021/12/1569.pdf" TargetMode="External"/><Relationship Id="rId796" Type="http://schemas.openxmlformats.org/officeDocument/2006/relationships/hyperlink" Target="https://security.midural.ru/article/show/id/1234" TargetMode="External"/><Relationship Id="rId90" Type="http://schemas.openxmlformats.org/officeDocument/2006/relationships/hyperlink" Target="https://vet.midural.ru/uploads/document/4510/prikaz_479_25122023.pdf" TargetMode="External"/><Relationship Id="rId186" Type="http://schemas.openxmlformats.org/officeDocument/2006/relationships/hyperlink" Target="https://knd.egov66.ru/check_lists/233" TargetMode="External"/><Relationship Id="rId351" Type="http://schemas.openxmlformats.org/officeDocument/2006/relationships/hyperlink" Target="https://knd.egov66.ru/check_lists/295" TargetMode="External"/><Relationship Id="rId393" Type="http://schemas.openxmlformats.org/officeDocument/2006/relationships/hyperlink" Target="https://knd.egov66.ru/events/322" TargetMode="External"/><Relationship Id="rId407" Type="http://schemas.openxmlformats.org/officeDocument/2006/relationships/hyperlink" Target="https://knd.egov66.ru/events/322" TargetMode="External"/><Relationship Id="rId449" Type="http://schemas.openxmlformats.org/officeDocument/2006/relationships/hyperlink" Target="https://mkso.midural.ru/activity/1782/" TargetMode="External"/><Relationship Id="rId614" Type="http://schemas.openxmlformats.org/officeDocument/2006/relationships/hyperlink" Target="https://mprso.midural.ru/uploads/2021/12/1569.pdf" TargetMode="External"/><Relationship Id="rId656"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821" Type="http://schemas.openxmlformats.org/officeDocument/2006/relationships/hyperlink" Target="https://security.midural.ru/article/show/id/1234" TargetMode="External"/><Relationship Id="rId863" Type="http://schemas.openxmlformats.org/officeDocument/2006/relationships/hyperlink" Target="http://www.pravo.gov66.ru/media/pravo/358-&#1055;&#1055;_atjbAkL.pdf?ysclid=lpwb183kh845048421" TargetMode="External"/><Relationship Id="rId211" Type="http://schemas.openxmlformats.org/officeDocument/2006/relationships/hyperlink" Target="https://knd.egov66.ru/check_lists/293" TargetMode="External"/><Relationship Id="rId253" Type="http://schemas.openxmlformats.org/officeDocument/2006/relationships/hyperlink" Target="https://vet.midural.ru/" TargetMode="External"/><Relationship Id="rId295" Type="http://schemas.openxmlformats.org/officeDocument/2006/relationships/hyperlink" Target="https://vet.midural.ru/" TargetMode="External"/><Relationship Id="rId309" Type="http://schemas.openxmlformats.org/officeDocument/2006/relationships/hyperlink" Target="https://knd.egov66.ru/check_lists/295" TargetMode="External"/><Relationship Id="rId460" Type="http://schemas.openxmlformats.org/officeDocument/2006/relationships/hyperlink" Target="https://msp.midural.ru/download/598/" TargetMode="External"/><Relationship Id="rId516"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698" Type="http://schemas.openxmlformats.org/officeDocument/2006/relationships/hyperlink" Target="https://mprso.midural.ru/uploads/2021/12/1569.pdf" TargetMode="External"/><Relationship Id="rId919" Type="http://schemas.openxmlformats.org/officeDocument/2006/relationships/hyperlink" Target="https://security.midural.ru/activity/5532/" TargetMode="External"/><Relationship Id="rId48" Type="http://schemas.openxmlformats.org/officeDocument/2006/relationships/hyperlink" Target="https://vet.midural.ru/article/show/id/10035" TargetMode="External"/><Relationship Id="rId113" Type="http://schemas.openxmlformats.org/officeDocument/2006/relationships/hyperlink" Target="http://publication.pravo.gov.ru/document/6600202310090013" TargetMode="External"/><Relationship Id="rId320" Type="http://schemas.openxmlformats.org/officeDocument/2006/relationships/hyperlink" Target="https://knd.egov66.ru/check_lists/295" TargetMode="External"/><Relationship Id="rId558" Type="http://schemas.openxmlformats.org/officeDocument/2006/relationships/hyperlink" Target="https://mprso.midural.ru/uploads/2021/12/1569.pdf" TargetMode="External"/><Relationship Id="rId723"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65" Type="http://schemas.openxmlformats.org/officeDocument/2006/relationships/hyperlink" Target="https://security.midural.ru/document/category/74" TargetMode="External"/><Relationship Id="rId930" Type="http://schemas.openxmlformats.org/officeDocument/2006/relationships/hyperlink" Target="http://www.pravo.gov66.ru/media/pravo/358-&#1055;&#1055;_atjbAkL.pdf?ysclid=lpwb183kh845048421" TargetMode="External"/><Relationship Id="rId155" Type="http://schemas.openxmlformats.org/officeDocument/2006/relationships/hyperlink" Target="http://publication.pravo.gov.ru/document/6600202310090013" TargetMode="External"/><Relationship Id="rId197" Type="http://schemas.openxmlformats.org/officeDocument/2006/relationships/hyperlink" Target="https://knd.egov66.ru/check_lists/233" TargetMode="External"/><Relationship Id="rId362" Type="http://schemas.openxmlformats.org/officeDocument/2006/relationships/hyperlink" Target="https://knd.egov66.ru/events/322" TargetMode="External"/><Relationship Id="rId418" Type="http://schemas.openxmlformats.org/officeDocument/2006/relationships/hyperlink" Target="https://knd.egov66.ru/events/384" TargetMode="External"/><Relationship Id="rId625" Type="http://schemas.openxmlformats.org/officeDocument/2006/relationships/hyperlink" Target="file://C:\Users\l.zaretskaya\AppData\Local\Microsoft\AppData\Local\Microsoft\Windows\INetCache\Content.Outlook\BOEHIB99\consultantplus:\offline\ref=98D18F87EEFCBA79FBD9EEED6E27FAB207C7B280DB28944DA6239A40202BB6319698A9E3C820F02CD7EFB8C2725F681D0090EC77B6B011A80A0CBCBCX7xAI" TargetMode="External"/><Relationship Id="rId832" Type="http://schemas.openxmlformats.org/officeDocument/2006/relationships/hyperlink" Target="http://www.pravo.gov66.ru/media/pravo/358-&#1055;&#1055;_atjbAkL.pdf?ysclid=lpwb183kh845048421" TargetMode="External"/><Relationship Id="rId222" Type="http://schemas.openxmlformats.org/officeDocument/2006/relationships/hyperlink" Target="https://knd.egov66.ru/check_lists/293" TargetMode="External"/><Relationship Id="rId264" Type="http://schemas.openxmlformats.org/officeDocument/2006/relationships/hyperlink" Target="https://vet.midural.ru/" TargetMode="External"/><Relationship Id="rId471"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667"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874" Type="http://schemas.openxmlformats.org/officeDocument/2006/relationships/hyperlink" Target="https://security.midural.ru/activity/5532/" TargetMode="External"/><Relationship Id="rId17" Type="http://schemas.openxmlformats.org/officeDocument/2006/relationships/hyperlink" Target="http://publication.pravo.gov.ru/Document/View/6600202003030006" TargetMode="External"/><Relationship Id="rId59" Type="http://schemas.openxmlformats.org/officeDocument/2006/relationships/hyperlink" Target="https://vet.midural.ru/article/show/id/10035" TargetMode="External"/><Relationship Id="rId124" Type="http://schemas.openxmlformats.org/officeDocument/2006/relationships/hyperlink" Target="http://publication.pravo.gov.ru/document/6600202310090013" TargetMode="External"/><Relationship Id="rId527"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569" Type="http://schemas.openxmlformats.org/officeDocument/2006/relationships/hyperlink" Target="file://C:\Users\l.zaretskaya\AppData\Local\Microsoft\AppData\Local\Microsoft\Windows\INetCache\Content.Outlook\BOEHIB99\consultantplus:\offline\ref=F148CD2DF52C8275EAFCC97882A7E3E64104C652C84B47DE1645DC967AC7F07AD4EA584AF1CC82B3A14A475CF6EA1F6FF102CF8789EE6A2D7F990AE466pAH" TargetMode="External"/><Relationship Id="rId734" Type="http://schemas.openxmlformats.org/officeDocument/2006/relationships/hyperlink" Target="https://mprso.midural.ru/uploads/2021/12/1569.pdf" TargetMode="External"/><Relationship Id="rId776" Type="http://schemas.openxmlformats.org/officeDocument/2006/relationships/hyperlink" Target="https://security.midural.ru/document/category/74" TargetMode="External"/><Relationship Id="rId70" Type="http://schemas.openxmlformats.org/officeDocument/2006/relationships/hyperlink" Target="http://publication.pravo.gov.ru/document/6600202310200015?index=2" TargetMode="External"/><Relationship Id="rId166" Type="http://schemas.openxmlformats.org/officeDocument/2006/relationships/hyperlink" Target="https://knd.egov66.ru/check_lists/233" TargetMode="External"/><Relationship Id="rId331" Type="http://schemas.openxmlformats.org/officeDocument/2006/relationships/hyperlink" Target="https://knd.egov66.ru/check_lists/295" TargetMode="External"/><Relationship Id="rId373" Type="http://schemas.openxmlformats.org/officeDocument/2006/relationships/hyperlink" Target="https://knd.egov66.ru/events/322" TargetMode="External"/><Relationship Id="rId429" Type="http://schemas.openxmlformats.org/officeDocument/2006/relationships/hyperlink" Target="https://mkso.midural.ru/activity/1795/" TargetMode="External"/><Relationship Id="rId580"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636"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801" Type="http://schemas.openxmlformats.org/officeDocument/2006/relationships/hyperlink" Target="https://security.midural.ru/article/show/id/1234" TargetMode="External"/><Relationship Id="rId1" Type="http://schemas.openxmlformats.org/officeDocument/2006/relationships/hyperlink" Target="http://publication.pravo.gov.ru/Document/View/6600202003030006" TargetMode="External"/><Relationship Id="rId233" Type="http://schemas.openxmlformats.org/officeDocument/2006/relationships/hyperlink" Target="https://vet.midural.ru/" TargetMode="External"/><Relationship Id="rId440" Type="http://schemas.openxmlformats.org/officeDocument/2006/relationships/hyperlink" Target="https://mkso.midural.ru/activity/1794/" TargetMode="External"/><Relationship Id="rId678" Type="http://schemas.openxmlformats.org/officeDocument/2006/relationships/hyperlink" Target="https://mprso.midural.ru/uploads/2021/12/1569.pdf" TargetMode="External"/><Relationship Id="rId843" Type="http://schemas.openxmlformats.org/officeDocument/2006/relationships/hyperlink" Target="http://www.pravo.gov66.ru/media/pravo/358-&#1055;&#1055;_atjbAkL.pdf?ysclid=lpwb183kh845048421" TargetMode="External"/><Relationship Id="rId885" Type="http://schemas.openxmlformats.org/officeDocument/2006/relationships/hyperlink" Target="https://security.midural.ru/activity/5532/" TargetMode="External"/><Relationship Id="rId28" Type="http://schemas.openxmlformats.org/officeDocument/2006/relationships/hyperlink" Target="https://vet.midural.ru/uploads/document/3311/prikaz_348_27102020.pdf" TargetMode="External"/><Relationship Id="rId275" Type="http://schemas.openxmlformats.org/officeDocument/2006/relationships/hyperlink" Target="https://vet.midural.ru/" TargetMode="External"/><Relationship Id="rId300" Type="http://schemas.openxmlformats.org/officeDocument/2006/relationships/hyperlink" Target="https://knd.egov66.ru/check_lists/295" TargetMode="External"/><Relationship Id="rId482" Type="http://schemas.openxmlformats.org/officeDocument/2006/relationships/hyperlink" Target="https://mprso.midural.ru/uploads/2021/12/1569.pdf" TargetMode="External"/><Relationship Id="rId538" Type="http://schemas.openxmlformats.org/officeDocument/2006/relationships/hyperlink" Target="https://mprso.midural.ru/uploads/2021/12/1569.pdf" TargetMode="External"/><Relationship Id="rId703"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45" Type="http://schemas.openxmlformats.org/officeDocument/2006/relationships/hyperlink" Target="file://C:\Users\l.zaretskaya\AppData\Local\Microsoft\AppData\Local\Microsoft\Windows\INetCache\Content.Outlook\BOEHIB99\consultantplus:\offline\ref=CA22B37228142666ADB522ED1B15BCEF615A9C98563367024E87210B1F4D0F7EC99957E7949C096E32310C54F3ACBFEEEBA4839EA1BD414703EC980BAAL6L" TargetMode="External"/><Relationship Id="rId910" Type="http://schemas.openxmlformats.org/officeDocument/2006/relationships/hyperlink" Target="https://security.midural.ru/activity/5532/" TargetMode="External"/><Relationship Id="rId81" Type="http://schemas.openxmlformats.org/officeDocument/2006/relationships/hyperlink" Target="http://publication.pravo.gov.ru/document/6600202310200015?index=2" TargetMode="External"/><Relationship Id="rId135" Type="http://schemas.openxmlformats.org/officeDocument/2006/relationships/hyperlink" Target="http://publication.pravo.gov.ru/document/6600202310090013" TargetMode="External"/><Relationship Id="rId177" Type="http://schemas.openxmlformats.org/officeDocument/2006/relationships/hyperlink" Target="https://knd.egov66.ru/check_lists/233" TargetMode="External"/><Relationship Id="rId342" Type="http://schemas.openxmlformats.org/officeDocument/2006/relationships/hyperlink" Target="https://knd.egov66.ru/check_lists/295" TargetMode="External"/><Relationship Id="rId384" Type="http://schemas.openxmlformats.org/officeDocument/2006/relationships/hyperlink" Target="https://knd.egov66.ru/events/322" TargetMode="External"/><Relationship Id="rId591"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605" Type="http://schemas.openxmlformats.org/officeDocument/2006/relationships/hyperlink" Target="file://C:\Users\l.zaretskaya\AppData\Local\Microsoft\AppData\Local\Microsoft\Windows\INetCache\Content.Outlook\BOEHIB99\consultantplus:\offline\ref=7A0A2227F5135567EACBBFC84D65DB643F2BCD617FC914B9277D89AE122C42FC1730C30306B38509158061256A772C899DC6EEEFE98393B71827AC94a0n2I" TargetMode="External"/><Relationship Id="rId787" Type="http://schemas.openxmlformats.org/officeDocument/2006/relationships/hyperlink" Target="https://security.midural.ru/document/category/74" TargetMode="External"/><Relationship Id="rId812" Type="http://schemas.openxmlformats.org/officeDocument/2006/relationships/hyperlink" Target="https://security.midural.ru/article/show/id/1234" TargetMode="External"/><Relationship Id="rId202" Type="http://schemas.openxmlformats.org/officeDocument/2006/relationships/hyperlink" Target="https://knd.egov66.ru/check_lists/233" TargetMode="External"/><Relationship Id="rId244" Type="http://schemas.openxmlformats.org/officeDocument/2006/relationships/hyperlink" Target="https://vet.midural.ru/" TargetMode="External"/><Relationship Id="rId647"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689" Type="http://schemas.openxmlformats.org/officeDocument/2006/relationships/hyperlink" Target="file://C:\Users\l.zaretskaya\AppData\Local\Microsoft\AppData\Local\Microsoft\Windows\INetCache\Content.Outlook\BOEHIB99\consultantplus:\offline\ref=06176C8C99CDD121A15FE5A88FA82AB3AFE2BA1A8C9334213AB12EC79B2B51D2BCF91BF4D3AF67347DEBC54867C762EBE7B17CF014F54E942213ED5BgFA5K" TargetMode="External"/><Relationship Id="rId854" Type="http://schemas.openxmlformats.org/officeDocument/2006/relationships/hyperlink" Target="http://www.pravo.gov66.ru/media/pravo/358-&#1055;&#1055;_atjbAkL.pdf?ysclid=lpwb183kh845048421" TargetMode="External"/><Relationship Id="rId896" Type="http://schemas.openxmlformats.org/officeDocument/2006/relationships/hyperlink" Target="https://security.midural.ru/activity/5532/" TargetMode="External"/><Relationship Id="rId39" Type="http://schemas.openxmlformats.org/officeDocument/2006/relationships/hyperlink" Target="http://publication.pravo.gov.ru/Document/View/6600202003030006" TargetMode="External"/><Relationship Id="rId286" Type="http://schemas.openxmlformats.org/officeDocument/2006/relationships/hyperlink" Target="https://vet.midural.ru/" TargetMode="External"/><Relationship Id="rId451" Type="http://schemas.openxmlformats.org/officeDocument/2006/relationships/hyperlink" Target="https://mkso.midural.ru/activity/1782/" TargetMode="External"/><Relationship Id="rId493" Type="http://schemas.openxmlformats.org/officeDocument/2006/relationships/hyperlink" Target="file://C:\Users\l.zaretskaya\AppData\Local\Microsoft\AppData\Local\Microsoft\Windows\INetCache\Content.Outlook\BOEHIB99\consultantplus:\offline\ref=5A7ED4E7A74F49B092C92E76324DD7A92B545D926FC7D230477F7AE9D6F0131C82B917BD95CC7405DE98338936034CC43BC656716FF4E1F3B3E2FE39l8oAN" TargetMode="External"/><Relationship Id="rId507"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549" Type="http://schemas.openxmlformats.org/officeDocument/2006/relationships/hyperlink" Target="file://C:\Users\l.zaretskaya\AppData\Local\Microsoft\AppData\Local\Microsoft\Windows\INetCache\Content.Outlook\BOEHIB99\consultantplus:\offline\ref=A914882F5E31A68EC7B02706EF4919C062EEC14AFB148BC0B0F3AA89CF6A40BAEDC5B29204270391A5A14F49F565D6B4867D14B56EE2DDE73F3A646BxBx3G" TargetMode="External"/><Relationship Id="rId714" Type="http://schemas.openxmlformats.org/officeDocument/2006/relationships/hyperlink" Target="https://mprso.midural.ru/uploads/2021/12/1569.pdf" TargetMode="External"/><Relationship Id="rId756"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921" Type="http://schemas.openxmlformats.org/officeDocument/2006/relationships/hyperlink" Target="https://security.midural.ru/activity/5532/" TargetMode="External"/><Relationship Id="rId50" Type="http://schemas.openxmlformats.org/officeDocument/2006/relationships/hyperlink" Target="https://vet.midural.ru/article/show/id/10035" TargetMode="External"/><Relationship Id="rId104" Type="http://schemas.openxmlformats.org/officeDocument/2006/relationships/hyperlink" Target="https://knd.egov66.ru/check_lists/295" TargetMode="External"/><Relationship Id="rId146" Type="http://schemas.openxmlformats.org/officeDocument/2006/relationships/hyperlink" Target="http://publication.pravo.gov.ru/document/6600202310090013" TargetMode="External"/><Relationship Id="rId188" Type="http://schemas.openxmlformats.org/officeDocument/2006/relationships/hyperlink" Target="https://knd.egov66.ru/check_lists/293" TargetMode="External"/><Relationship Id="rId311" Type="http://schemas.openxmlformats.org/officeDocument/2006/relationships/hyperlink" Target="https://knd.egov66.ru/check_lists/295" TargetMode="External"/><Relationship Id="rId353" Type="http://schemas.openxmlformats.org/officeDocument/2006/relationships/hyperlink" Target="https://knd.egov66.ru/check_lists/295" TargetMode="External"/><Relationship Id="rId395" Type="http://schemas.openxmlformats.org/officeDocument/2006/relationships/hyperlink" Target="https://knd.egov66.ru/events/322" TargetMode="External"/><Relationship Id="rId409" Type="http://schemas.openxmlformats.org/officeDocument/2006/relationships/hyperlink" Target="https://knd.egov66.ru/events/322" TargetMode="External"/><Relationship Id="rId560"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98" Type="http://schemas.openxmlformats.org/officeDocument/2006/relationships/hyperlink" Target="https://security.midural.ru/article/show/id/1234" TargetMode="External"/><Relationship Id="rId92" Type="http://schemas.openxmlformats.org/officeDocument/2006/relationships/hyperlink" Target="https://vet.midural.ru/uploads/document/4510/prikaz_479_25122023.pdf" TargetMode="External"/><Relationship Id="rId213" Type="http://schemas.openxmlformats.org/officeDocument/2006/relationships/hyperlink" Target="https://knd.egov66.ru/check_lists/293" TargetMode="External"/><Relationship Id="rId420" Type="http://schemas.openxmlformats.org/officeDocument/2006/relationships/hyperlink" Target="https://knd.egov66.ru/events/383" TargetMode="External"/><Relationship Id="rId616"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658" Type="http://schemas.openxmlformats.org/officeDocument/2006/relationships/hyperlink" Target="https://mprso.midural.ru/uploads/2021/12/1569.pdf" TargetMode="External"/><Relationship Id="rId823" Type="http://schemas.openxmlformats.org/officeDocument/2006/relationships/hyperlink" Target="https://security.midural.ru/article/show/id/1234" TargetMode="External"/><Relationship Id="rId865" Type="http://schemas.openxmlformats.org/officeDocument/2006/relationships/hyperlink" Target="http://www.pravo.gov66.ru/media/pravo/358-&#1055;&#1055;_atjbAkL.pdf?ysclid=lpwb183kh845048421" TargetMode="External"/><Relationship Id="rId255" Type="http://schemas.openxmlformats.org/officeDocument/2006/relationships/hyperlink" Target="https://vet.midural.ru/" TargetMode="External"/><Relationship Id="rId297" Type="http://schemas.openxmlformats.org/officeDocument/2006/relationships/hyperlink" Target="https://vet.midural.ru/" TargetMode="External"/><Relationship Id="rId462" Type="http://schemas.openxmlformats.org/officeDocument/2006/relationships/hyperlink" Target="https://msp.midural.ru/download/111525/" TargetMode="External"/><Relationship Id="rId518" Type="http://schemas.openxmlformats.org/officeDocument/2006/relationships/hyperlink" Target="https://mprso.midural.ru/uploads/2021/12/1569.pdf" TargetMode="External"/><Relationship Id="rId725" Type="http://schemas.openxmlformats.org/officeDocument/2006/relationships/hyperlink" Target="file://C:\Users\l.zaretskaya\AppData\Local\Microsoft\AppData\Local\Microsoft\Windows\INetCache\Content.Outlook\BOEHIB99\consultantplus:\offline\ref=2C8C32C71B4EAF0804AB709C4F1A66DA970A08C8B6BD3901E51535882B0C7492621573826863F022807CB073EDDC03C85CD75D466880611EED17m622K" TargetMode="External"/><Relationship Id="rId932" Type="http://schemas.openxmlformats.org/officeDocument/2006/relationships/hyperlink" Target="http://www.pravo.gov66.ru/media/pravo/358-&#1055;&#1055;_atjbAkL.pdf?ysclid=lpwb183kh845048421" TargetMode="External"/><Relationship Id="rId115" Type="http://schemas.openxmlformats.org/officeDocument/2006/relationships/hyperlink" Target="http://publication.pravo.gov.ru/document/6600202310090013" TargetMode="External"/><Relationship Id="rId157" Type="http://schemas.openxmlformats.org/officeDocument/2006/relationships/hyperlink" Target="http://publication.pravo.gov.ru/document/6600202310090013" TargetMode="External"/><Relationship Id="rId322" Type="http://schemas.openxmlformats.org/officeDocument/2006/relationships/hyperlink" Target="https://knd.egov66.ru/check_lists/295" TargetMode="External"/><Relationship Id="rId364" Type="http://schemas.openxmlformats.org/officeDocument/2006/relationships/hyperlink" Target="https://knd.egov66.ru/events/322" TargetMode="External"/><Relationship Id="rId767" Type="http://schemas.openxmlformats.org/officeDocument/2006/relationships/hyperlink" Target="https://security.midural.ru/document/category/74" TargetMode="External"/><Relationship Id="rId61" Type="http://schemas.openxmlformats.org/officeDocument/2006/relationships/hyperlink" Target="http://publication.pravo.gov.ru/Document/View/6600202003030001" TargetMode="External"/><Relationship Id="rId199" Type="http://schemas.openxmlformats.org/officeDocument/2006/relationships/hyperlink" Target="https://knd.egov66.ru/check_lists/233" TargetMode="External"/><Relationship Id="rId571"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627"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669" Type="http://schemas.openxmlformats.org/officeDocument/2006/relationships/hyperlink" Target="file://C:\Users\l.zaretskaya\AppData\Local\Microsoft\AppData\Local\Microsoft\Windows\INetCache\Content.Outlook\BOEHIB99\consultantplus:\offline\ref=0EC7C581D1A67474618E7E3C2917EB2FB4D217E48BBABCF2BBC399B9A1FED5F7C4B635EE7972A481B01951C55B81F61A9D77C746DED5841DDECB1484xBj9J" TargetMode="External"/><Relationship Id="rId834" Type="http://schemas.openxmlformats.org/officeDocument/2006/relationships/hyperlink" Target="http://www.pravo.gov66.ru/media/pravo/358-&#1055;&#1055;_atjbAkL.pdf?ysclid=lpwb183kh845048421" TargetMode="External"/><Relationship Id="rId876" Type="http://schemas.openxmlformats.org/officeDocument/2006/relationships/hyperlink" Target="https://security.midural.ru/activity/5532/" TargetMode="External"/><Relationship Id="rId19" Type="http://schemas.openxmlformats.org/officeDocument/2006/relationships/hyperlink" Target="https://vet.midural.ru/uploads/document/3311/prikaz_348_27102020.pdf" TargetMode="External"/><Relationship Id="rId224" Type="http://schemas.openxmlformats.org/officeDocument/2006/relationships/hyperlink" Target="https://knd.egov66.ru/check_lists/293" TargetMode="External"/><Relationship Id="rId266" Type="http://schemas.openxmlformats.org/officeDocument/2006/relationships/hyperlink" Target="https://vet.midural.ru/" TargetMode="External"/><Relationship Id="rId431" Type="http://schemas.openxmlformats.org/officeDocument/2006/relationships/hyperlink" Target="https://mkso.midural.ru/activity/1794/" TargetMode="External"/><Relationship Id="rId473" Type="http://schemas.openxmlformats.org/officeDocument/2006/relationships/hyperlink" Target="file://C:\Users\l.zaretskaya\AppData\Local\Microsoft\AppData\Local\Microsoft\Windows\INetCache\Content.Outlook\BOEHIB99\consultantplus:\offline\ref=D0930F127328A1AB84340B38034F5AA1054DB4A6BFDD003EEF144AEA7129CB78B51E6B0FF5BD199A2A3CC90A01CBD1CA29A047B2FB0D9F3309E991B9BDe0L" TargetMode="External"/><Relationship Id="rId529" Type="http://schemas.openxmlformats.org/officeDocument/2006/relationships/hyperlink" Target="file://C:\Users\l.zaretskaya\AppData\Local\Microsoft\AppData\Local\Microsoft\Windows\INetCache\Content.Outlook\BOEHIB99\consultantplus:\offline\ref=FF375546C182F5A298A4C1DF735A73F4E5A32FB0C7AB95C96F7D63211C7C0A88454007CA2898C7D436B38FA2F7D36156E98574FED0F7F64129545DF5XDM4G" TargetMode="External"/><Relationship Id="rId680"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36"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901" Type="http://schemas.openxmlformats.org/officeDocument/2006/relationships/hyperlink" Target="https://security.midural.ru/activity/5532/" TargetMode="External"/><Relationship Id="rId30" Type="http://schemas.openxmlformats.org/officeDocument/2006/relationships/hyperlink" Target="https://vet.midural.ru/uploads/document/3311/prikaz_348_27102020.pdf" TargetMode="External"/><Relationship Id="rId126" Type="http://schemas.openxmlformats.org/officeDocument/2006/relationships/hyperlink" Target="http://publication.pravo.gov.ru/document/6600202310090013" TargetMode="External"/><Relationship Id="rId168" Type="http://schemas.openxmlformats.org/officeDocument/2006/relationships/hyperlink" Target="https://knd.egov66.ru/check_lists/233" TargetMode="External"/><Relationship Id="rId333" Type="http://schemas.openxmlformats.org/officeDocument/2006/relationships/hyperlink" Target="https://knd.egov66.ru/check_lists/295" TargetMode="External"/><Relationship Id="rId540"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78" Type="http://schemas.openxmlformats.org/officeDocument/2006/relationships/hyperlink" Target="https://security.midural.ru/document/category/74" TargetMode="External"/><Relationship Id="rId72" Type="http://schemas.openxmlformats.org/officeDocument/2006/relationships/hyperlink" Target="http://publication.pravo.gov.ru/document/6600202310200015?index=2" TargetMode="External"/><Relationship Id="rId375" Type="http://schemas.openxmlformats.org/officeDocument/2006/relationships/hyperlink" Target="https://knd.egov66.ru/events/322" TargetMode="External"/><Relationship Id="rId582" Type="http://schemas.openxmlformats.org/officeDocument/2006/relationships/hyperlink" Target="https://mprso.midural.ru/uploads/2021/12/1569.pdf" TargetMode="External"/><Relationship Id="rId638" Type="http://schemas.openxmlformats.org/officeDocument/2006/relationships/hyperlink" Target="https://mprso.midural.ru/uploads/2021/12/1569.pdf" TargetMode="External"/><Relationship Id="rId803" Type="http://schemas.openxmlformats.org/officeDocument/2006/relationships/hyperlink" Target="https://security.midural.ru/article/show/id/1234" TargetMode="External"/><Relationship Id="rId845" Type="http://schemas.openxmlformats.org/officeDocument/2006/relationships/hyperlink" Target="http://www.pravo.gov66.ru/media/pravo/358-&#1055;&#1055;_atjbAkL.pdf?ysclid=lpwb183kh845048421" TargetMode="External"/><Relationship Id="rId3" Type="http://schemas.openxmlformats.org/officeDocument/2006/relationships/hyperlink" Target="https://vet.midural.ru/uploads/document/3311/prikaz_348_27102020.pdf" TargetMode="External"/><Relationship Id="rId235" Type="http://schemas.openxmlformats.org/officeDocument/2006/relationships/hyperlink" Target="https://vet.midural.ru/" TargetMode="External"/><Relationship Id="rId277" Type="http://schemas.openxmlformats.org/officeDocument/2006/relationships/hyperlink" Target="https://vet.midural.ru/" TargetMode="External"/><Relationship Id="rId400" Type="http://schemas.openxmlformats.org/officeDocument/2006/relationships/hyperlink" Target="https://knd.egov66.ru/events/322" TargetMode="External"/><Relationship Id="rId442" Type="http://schemas.openxmlformats.org/officeDocument/2006/relationships/hyperlink" Target="https://mkso.midural.ru/activity/1795/" TargetMode="External"/><Relationship Id="rId484"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05" Type="http://schemas.openxmlformats.org/officeDocument/2006/relationships/hyperlink" Target="file://C:\Users\l.zaretskaya\AppData\Local\Microsoft\AppData\Local\Microsoft\Windows\INetCache\Content.Outlook\BOEHIB99\consultantplus:\offline\ref=ECA02BB5D95640AC84D27BDBA0801CF6C1571D4B0486F1226F68CDCE244B2C7302065FA75DBEC96CBAC7301395779431F349826C1B4CF01B6C053B66S2K0K" TargetMode="External"/><Relationship Id="rId887" Type="http://schemas.openxmlformats.org/officeDocument/2006/relationships/hyperlink" Target="https://security.midural.ru/activity/5532/" TargetMode="External"/><Relationship Id="rId137" Type="http://schemas.openxmlformats.org/officeDocument/2006/relationships/hyperlink" Target="http://publication.pravo.gov.ru/document/6600202310090013" TargetMode="External"/><Relationship Id="rId302" Type="http://schemas.openxmlformats.org/officeDocument/2006/relationships/hyperlink" Target="https://knd.egov66.ru/check_lists/295" TargetMode="External"/><Relationship Id="rId344" Type="http://schemas.openxmlformats.org/officeDocument/2006/relationships/hyperlink" Target="https://knd.egov66.ru/check_lists/295" TargetMode="External"/><Relationship Id="rId691"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47"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89" Type="http://schemas.openxmlformats.org/officeDocument/2006/relationships/hyperlink" Target="https://security.midural.ru/document/category/74" TargetMode="External"/><Relationship Id="rId912" Type="http://schemas.openxmlformats.org/officeDocument/2006/relationships/hyperlink" Target="https://security.midural.ru/activity/5532/" TargetMode="External"/><Relationship Id="rId41" Type="http://schemas.openxmlformats.org/officeDocument/2006/relationships/hyperlink" Target="https://knd.egov66.ru/check_lists/234" TargetMode="External"/><Relationship Id="rId83" Type="http://schemas.openxmlformats.org/officeDocument/2006/relationships/hyperlink" Target="https://vet.midural.ru/" TargetMode="External"/><Relationship Id="rId179" Type="http://schemas.openxmlformats.org/officeDocument/2006/relationships/hyperlink" Target="https://knd.egov66.ru/check_lists/233" TargetMode="External"/><Relationship Id="rId386" Type="http://schemas.openxmlformats.org/officeDocument/2006/relationships/hyperlink" Target="https://knd.egov66.ru/events/322" TargetMode="External"/><Relationship Id="rId551"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593" Type="http://schemas.openxmlformats.org/officeDocument/2006/relationships/hyperlink" Target="file://C:\Users\l.zaretskaya\AppData\Local\Microsoft\AppData\Local\Microsoft\Windows\INetCache\Content.Outlook\BOEHIB99\consultantplus:\offline\ref=0AB211D64BB55DCD47A0B29B49D04054269451067903C334BD332DC349C2DCDA3A48318F33E7C24E3D726C156A328CB2765FAE0AC1B254217244E194GDbAI" TargetMode="External"/><Relationship Id="rId607"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649" Type="http://schemas.openxmlformats.org/officeDocument/2006/relationships/hyperlink" Target="file://C:\Users\l.zaretskaya\AppData\Local\Microsoft\AppData\Local\Microsoft\Windows\INetCache\Content.Outlook\BOEHIB99\consultantplus:\offline\ref=94D0C761F934A71D41AF858318EF467371DAEAC9AB9D292DAC4CCF7938592E4AED945D3246DD77C2ED85399E35CE2CEB13AF2DC5F3E49EDBC506FA75e2KBJ" TargetMode="External"/><Relationship Id="rId814" Type="http://schemas.openxmlformats.org/officeDocument/2006/relationships/hyperlink" Target="https://security.midural.ru/article/show/id/1234" TargetMode="External"/><Relationship Id="rId856" Type="http://schemas.openxmlformats.org/officeDocument/2006/relationships/hyperlink" Target="http://www.pravo.gov66.ru/media/pravo/358-&#1055;&#1055;_atjbAkL.pdf?ysclid=lpwb183kh845048421" TargetMode="External"/><Relationship Id="rId190" Type="http://schemas.openxmlformats.org/officeDocument/2006/relationships/hyperlink" Target="https://knd.egov66.ru/check_lists/233" TargetMode="External"/><Relationship Id="rId204" Type="http://schemas.openxmlformats.org/officeDocument/2006/relationships/hyperlink" Target="https://knd.egov66.ru/check_lists/233" TargetMode="External"/><Relationship Id="rId246" Type="http://schemas.openxmlformats.org/officeDocument/2006/relationships/hyperlink" Target="https://vet.midural.ru/" TargetMode="External"/><Relationship Id="rId288" Type="http://schemas.openxmlformats.org/officeDocument/2006/relationships/hyperlink" Target="https://vet.midural.ru/" TargetMode="External"/><Relationship Id="rId411" Type="http://schemas.openxmlformats.org/officeDocument/2006/relationships/hyperlink" Target="https://knd.egov66.ru/events/322" TargetMode="External"/><Relationship Id="rId453" Type="http://schemas.openxmlformats.org/officeDocument/2006/relationships/hyperlink" Target="https://mkso.midural.ru/activity/1795/" TargetMode="External"/><Relationship Id="rId509" Type="http://schemas.openxmlformats.org/officeDocument/2006/relationships/hyperlink" Target="file://C:\Users\l.zaretskaya\AppData\Local\Microsoft\AppData\Local\Microsoft\Windows\INetCache\Content.Outlook\BOEHIB99\consultantplus:\offline\ref=461FDCB0627AE200BFFBA8A90909156BDAB0A8010238FAFF47844A14C499D9E134EAE9B58DCCEAA189D2A9AB5401F88B957011258220F5C7B6D0A5DAt8tFF" TargetMode="External"/><Relationship Id="rId660"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898" Type="http://schemas.openxmlformats.org/officeDocument/2006/relationships/hyperlink" Target="https://security.midural.ru/activity/5532/" TargetMode="External"/><Relationship Id="rId106" Type="http://schemas.openxmlformats.org/officeDocument/2006/relationships/hyperlink" Target="http://publication.pravo.gov.ru/document/6600202310090013" TargetMode="External"/><Relationship Id="rId313" Type="http://schemas.openxmlformats.org/officeDocument/2006/relationships/hyperlink" Target="https://knd.egov66.ru/check_lists/295" TargetMode="External"/><Relationship Id="rId495"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16"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58" Type="http://schemas.openxmlformats.org/officeDocument/2006/relationships/hyperlink" Target="https://mprso.midural.ru/activity/624/" TargetMode="External"/><Relationship Id="rId923" Type="http://schemas.openxmlformats.org/officeDocument/2006/relationships/hyperlink" Target="https://security.midural.ru/activity/5532/" TargetMode="External"/><Relationship Id="rId10" Type="http://schemas.openxmlformats.org/officeDocument/2006/relationships/hyperlink" Target="https://knd.egov66.ru/check_lists/233" TargetMode="External"/><Relationship Id="rId52" Type="http://schemas.openxmlformats.org/officeDocument/2006/relationships/hyperlink" Target="https://vet.midural.ru/article/show/id/10035" TargetMode="External"/><Relationship Id="rId94" Type="http://schemas.openxmlformats.org/officeDocument/2006/relationships/hyperlink" Target="https://vet.midural.ru/uploads/document/4510/prikaz_479_25122023.pdf" TargetMode="External"/><Relationship Id="rId148" Type="http://schemas.openxmlformats.org/officeDocument/2006/relationships/hyperlink" Target="http://publication.pravo.gov.ru/document/6600202310090013" TargetMode="External"/><Relationship Id="rId355" Type="http://schemas.openxmlformats.org/officeDocument/2006/relationships/hyperlink" Target="https://knd.egov66.ru/check_lists/295" TargetMode="External"/><Relationship Id="rId397" Type="http://schemas.openxmlformats.org/officeDocument/2006/relationships/hyperlink" Target="https://knd.egov66.ru/events/322" TargetMode="External"/><Relationship Id="rId520"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562" Type="http://schemas.openxmlformats.org/officeDocument/2006/relationships/hyperlink" Target="https://mprso.midural.ru/uploads/2021/12/1569.pdf" TargetMode="External"/><Relationship Id="rId618" Type="http://schemas.openxmlformats.org/officeDocument/2006/relationships/hyperlink" Target="https://mprso.midural.ru/uploads/2021/12/1569.pdf" TargetMode="External"/><Relationship Id="rId825" Type="http://schemas.openxmlformats.org/officeDocument/2006/relationships/hyperlink" Target="https://security.midural.ru/activity/5532/" TargetMode="External"/><Relationship Id="rId215" Type="http://schemas.openxmlformats.org/officeDocument/2006/relationships/hyperlink" Target="https://knd.egov66.ru/check_lists/293" TargetMode="External"/><Relationship Id="rId257" Type="http://schemas.openxmlformats.org/officeDocument/2006/relationships/hyperlink" Target="https://vet.midural.ru/" TargetMode="External"/><Relationship Id="rId422" Type="http://schemas.openxmlformats.org/officeDocument/2006/relationships/hyperlink" Target="https://knd.egov66.ru/events/320" TargetMode="External"/><Relationship Id="rId464" Type="http://schemas.openxmlformats.org/officeDocument/2006/relationships/hyperlink" Target="https://msp.midural.ru/download/588/" TargetMode="External"/><Relationship Id="rId867" Type="http://schemas.openxmlformats.org/officeDocument/2006/relationships/hyperlink" Target="https://security.midural.ru/activity/5532/" TargetMode="External"/><Relationship Id="rId299" Type="http://schemas.openxmlformats.org/officeDocument/2006/relationships/hyperlink" Target="https://vet.midural.ru/" TargetMode="External"/><Relationship Id="rId727"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934" Type="http://schemas.openxmlformats.org/officeDocument/2006/relationships/hyperlink" Target="http://www.pravo.gov66.ru/media/pravo/358-&#1055;&#1055;_atjbAkL.pdf?ysclid=lpwb183kh845048421" TargetMode="External"/><Relationship Id="rId63" Type="http://schemas.openxmlformats.org/officeDocument/2006/relationships/hyperlink" Target="https://vet.midural.ru/article/show/id/10035" TargetMode="External"/><Relationship Id="rId159" Type="http://schemas.openxmlformats.org/officeDocument/2006/relationships/hyperlink" Target="http://publication.pravo.gov.ru/document/6600202310090013" TargetMode="External"/><Relationship Id="rId366" Type="http://schemas.openxmlformats.org/officeDocument/2006/relationships/hyperlink" Target="https://knd.egov66.ru/events/322" TargetMode="External"/><Relationship Id="rId573" Type="http://schemas.openxmlformats.org/officeDocument/2006/relationships/hyperlink" Target="file://C:\Users\l.zaretskaya\AppData\Local\Microsoft\AppData\Local\Microsoft\Windows\INetCache\Content.Outlook\BOEHIB99\consultantplus:\offline\ref=B1F93EF173424A07D952CC92AEA349B7476840B2FFAE12722D695DEB8F08BE320D9E43520CD595EBFCD884D33AF441D9CD1846F38956FFD4317B1514E8y8H" TargetMode="External"/><Relationship Id="rId780" Type="http://schemas.openxmlformats.org/officeDocument/2006/relationships/hyperlink" Target="https://security.midural.ru/document/category/74" TargetMode="External"/><Relationship Id="rId226" Type="http://schemas.openxmlformats.org/officeDocument/2006/relationships/hyperlink" Target="https://vet.midural.ru/" TargetMode="External"/><Relationship Id="rId433" Type="http://schemas.openxmlformats.org/officeDocument/2006/relationships/hyperlink" Target="https://mkso.midural.ru/activity/1782/" TargetMode="External"/><Relationship Id="rId878" Type="http://schemas.openxmlformats.org/officeDocument/2006/relationships/hyperlink" Target="https://security.midural.ru/activity/5532/" TargetMode="External"/><Relationship Id="rId640"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38" Type="http://schemas.openxmlformats.org/officeDocument/2006/relationships/hyperlink" Target="https://mprso.midural.ru/uploads/2021/12/1569.pdf" TargetMode="External"/><Relationship Id="rId74" Type="http://schemas.openxmlformats.org/officeDocument/2006/relationships/hyperlink" Target="http://publication.pravo.gov.ru/document/6600202310200015?index=2" TargetMode="External"/><Relationship Id="rId377" Type="http://schemas.openxmlformats.org/officeDocument/2006/relationships/hyperlink" Target="https://knd.egov66.ru/events/322" TargetMode="External"/><Relationship Id="rId500"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584"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805" Type="http://schemas.openxmlformats.org/officeDocument/2006/relationships/hyperlink" Target="https://security.midural.ru/article/show/id/1234" TargetMode="External"/><Relationship Id="rId5" Type="http://schemas.openxmlformats.org/officeDocument/2006/relationships/hyperlink" Target="https://knd.egov66.ru/check_lists/234" TargetMode="External"/><Relationship Id="rId237" Type="http://schemas.openxmlformats.org/officeDocument/2006/relationships/hyperlink" Target="https://vet.midural.ru/" TargetMode="External"/><Relationship Id="rId791" Type="http://schemas.openxmlformats.org/officeDocument/2006/relationships/hyperlink" Target="https://security.midural.ru/article/show/id/1234" TargetMode="External"/><Relationship Id="rId889" Type="http://schemas.openxmlformats.org/officeDocument/2006/relationships/hyperlink" Target="https://security.midural.ru/activity/5532/" TargetMode="External"/><Relationship Id="rId444" Type="http://schemas.openxmlformats.org/officeDocument/2006/relationships/hyperlink" Target="https://mkso.midural.ru/activity/1794/" TargetMode="External"/><Relationship Id="rId651"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49" Type="http://schemas.openxmlformats.org/officeDocument/2006/relationships/hyperlink" Target="file://C:\Users\l.zaretskaya\AppData\Local\Microsoft\AppData\Local\Microsoft\Windows\INetCache\Content.Outlook\BOEHIB99\consultantplus:\offline\ref=04240ACBBB23317F89861A7AEB56543D52DD060E3B48BEEB3330E78B356516BD3BE6B8126AD93002C49B793DD94421254E824956535D15F26A3DA0X8c0L" TargetMode="External"/><Relationship Id="rId290" Type="http://schemas.openxmlformats.org/officeDocument/2006/relationships/hyperlink" Target="https://vet.midural.ru/" TargetMode="External"/><Relationship Id="rId304" Type="http://schemas.openxmlformats.org/officeDocument/2006/relationships/hyperlink" Target="https://knd.egov66.ru/check_lists/295" TargetMode="External"/><Relationship Id="rId388" Type="http://schemas.openxmlformats.org/officeDocument/2006/relationships/hyperlink" Target="https://knd.egov66.ru/events/322" TargetMode="External"/><Relationship Id="rId511"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609" Type="http://schemas.openxmlformats.org/officeDocument/2006/relationships/hyperlink" Target="file://C:\Users\l.zaretskaya\AppData\Local\Microsoft\AppData\Local\Microsoft\Windows\INetCache\Content.Outlook\BOEHIB99\consultantplus:\offline\ref=265F8AE0A2C954E59DD12D0A3BC41E49B83403849D8F1EB6E43791433FDB7AFC2F06FBA1FAF7367B41B5EA643314F2BE4C3343F2A3EADA3D29FA88BFABpAI" TargetMode="External"/><Relationship Id="rId85" Type="http://schemas.openxmlformats.org/officeDocument/2006/relationships/hyperlink" Target="https://vet.midural.ru/uploads/document/4510/prikaz_479_25122023.pdf" TargetMode="External"/><Relationship Id="rId150" Type="http://schemas.openxmlformats.org/officeDocument/2006/relationships/hyperlink" Target="http://publication.pravo.gov.ru/document/6600202310090013" TargetMode="External"/><Relationship Id="rId595"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816" Type="http://schemas.openxmlformats.org/officeDocument/2006/relationships/hyperlink" Target="https://security.midural.ru/article/show/id/1234" TargetMode="External"/><Relationship Id="rId248" Type="http://schemas.openxmlformats.org/officeDocument/2006/relationships/hyperlink" Target="https://vet.midural.ru/" TargetMode="External"/><Relationship Id="rId455" Type="http://schemas.openxmlformats.org/officeDocument/2006/relationships/hyperlink" Target="https://mkso.midural.ru/activity/1794/" TargetMode="External"/><Relationship Id="rId662" Type="http://schemas.openxmlformats.org/officeDocument/2006/relationships/hyperlink" Target="https://mprso.midural.ru/uploads/2021/12/1569.pdf" TargetMode="External"/><Relationship Id="rId12" Type="http://schemas.openxmlformats.org/officeDocument/2006/relationships/hyperlink" Target="http://publication.pravo.gov.ru/Document/View/6600202003030006" TargetMode="External"/><Relationship Id="rId108" Type="http://schemas.openxmlformats.org/officeDocument/2006/relationships/hyperlink" Target="http://publication.pravo.gov.ru/document/6600202310090013" TargetMode="External"/><Relationship Id="rId315" Type="http://schemas.openxmlformats.org/officeDocument/2006/relationships/hyperlink" Target="https://knd.egov66.ru/check_lists/295" TargetMode="External"/><Relationship Id="rId522" Type="http://schemas.openxmlformats.org/officeDocument/2006/relationships/hyperlink" Target="https://mprso.midural.ru/uploads/2021/12/1569.pdf" TargetMode="External"/><Relationship Id="rId96" Type="http://schemas.openxmlformats.org/officeDocument/2006/relationships/hyperlink" Target="https://vet.midural.ru/uploads/document/4510/prikaz_479_25122023.pdf" TargetMode="External"/><Relationship Id="rId161" Type="http://schemas.openxmlformats.org/officeDocument/2006/relationships/hyperlink" Target="http://publication.pravo.gov.ru/document/6600202310090013" TargetMode="External"/><Relationship Id="rId399" Type="http://schemas.openxmlformats.org/officeDocument/2006/relationships/hyperlink" Target="https://knd.egov66.ru/events/322" TargetMode="External"/><Relationship Id="rId827" Type="http://schemas.openxmlformats.org/officeDocument/2006/relationships/hyperlink" Target="http://www.pravo.gov66.ru/media/pravo/358-&#1055;&#1055;_atjbAkL.pdf?ysclid=lpwb183kh845048421" TargetMode="External"/><Relationship Id="rId259" Type="http://schemas.openxmlformats.org/officeDocument/2006/relationships/hyperlink" Target="https://vet.midural.ru/" TargetMode="External"/><Relationship Id="rId466" Type="http://schemas.openxmlformats.org/officeDocument/2006/relationships/hyperlink" Target="https://mprso.midural.ru/uploads/2021/12/1569.pdf" TargetMode="External"/><Relationship Id="rId673" Type="http://schemas.openxmlformats.org/officeDocument/2006/relationships/hyperlink" Target="file://C:\Users\l.zaretskaya\AppData\Local\Microsoft\AppData\Local\Microsoft\Windows\INetCache\Content.Outlook\BOEHIB99\consultantplus:\offline\ref=C77DC1911701CAC9DE8E7B18FDCBCF39012D2D431F75857641C380F82F29CE6EFF5C60B132EA1A5B999D5DD8761DAA9EDB2889B339A18D2C142C5314U714J" TargetMode="External"/><Relationship Id="rId880" Type="http://schemas.openxmlformats.org/officeDocument/2006/relationships/hyperlink" Target="https://security.midural.ru/activity/5532/" TargetMode="External"/><Relationship Id="rId23" Type="http://schemas.openxmlformats.org/officeDocument/2006/relationships/hyperlink" Target="https://vet.midural.ru/uploads/document/3311/prikaz_348_27102020.pdf" TargetMode="External"/><Relationship Id="rId119" Type="http://schemas.openxmlformats.org/officeDocument/2006/relationships/hyperlink" Target="http://publication.pravo.gov.ru/document/6600202310090013" TargetMode="External"/><Relationship Id="rId326" Type="http://schemas.openxmlformats.org/officeDocument/2006/relationships/hyperlink" Target="https://knd.egov66.ru/check_lists/295" TargetMode="External"/><Relationship Id="rId533" Type="http://schemas.openxmlformats.org/officeDocument/2006/relationships/hyperlink" Target="file://C:\Users\l.zaretskaya\AppData\Local\Microsoft\AppData\Local\Microsoft\Windows\INetCache\Content.Outlook\BOEHIB99\consultantplus:\offline\ref=0805865C3924B40C057BF9260483FD8471E0BA8FDE7F78CCA5F75AA41E91E948E7E35FFCF2F1911132844573D015523E3FF3B0F5E22F7396EFFD96F65DN4G" TargetMode="External"/><Relationship Id="rId740"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838" Type="http://schemas.openxmlformats.org/officeDocument/2006/relationships/hyperlink" Target="http://www.pravo.gov66.ru/media/pravo/358-&#1055;&#1055;_atjbAkL.pdf?ysclid=lpwb183kh845048421" TargetMode="External"/><Relationship Id="rId172" Type="http://schemas.openxmlformats.org/officeDocument/2006/relationships/hyperlink" Target="https://knd.egov66.ru/check_lists/233" TargetMode="External"/><Relationship Id="rId477" Type="http://schemas.openxmlformats.org/officeDocument/2006/relationships/hyperlink" Target="file://C:\Users\l.zaretskaya\AppData\Local\Microsoft\AppData\Local\Microsoft\Windows\INetCache\Content.Outlook\BOEHIB99\consultantplus:\offline\ref=2EFB1C1227327D5F597F0AA4F704063C5E385E1171BC641539E38F128356A2E9D9470949E10466E41A1FC18C816176083DE35BA870B6F5BFF8C9B2Z5gAL" TargetMode="External"/><Relationship Id="rId600"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684"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337" Type="http://schemas.openxmlformats.org/officeDocument/2006/relationships/hyperlink" Target="https://knd.egov66.ru/check_lists/295" TargetMode="External"/><Relationship Id="rId891" Type="http://schemas.openxmlformats.org/officeDocument/2006/relationships/hyperlink" Target="https://security.midural.ru/activity/5532/" TargetMode="External"/><Relationship Id="rId905" Type="http://schemas.openxmlformats.org/officeDocument/2006/relationships/hyperlink" Target="https://security.midural.ru/activity/5532/" TargetMode="External"/><Relationship Id="rId34" Type="http://schemas.openxmlformats.org/officeDocument/2006/relationships/hyperlink" Target="https://vet.midural.ru/uploads/document/3311/prikaz_348_27102020.pdf" TargetMode="External"/><Relationship Id="rId544"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751"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849" Type="http://schemas.openxmlformats.org/officeDocument/2006/relationships/hyperlink" Target="http://www.pravo.gov66.ru/media/pravo/358-&#1055;&#1055;_atjbAkL.pdf?ysclid=lpwb183kh845048421" TargetMode="External"/><Relationship Id="rId183" Type="http://schemas.openxmlformats.org/officeDocument/2006/relationships/hyperlink" Target="https://knd.egov66.ru/check_lists/233" TargetMode="External"/><Relationship Id="rId390" Type="http://schemas.openxmlformats.org/officeDocument/2006/relationships/hyperlink" Target="https://knd.egov66.ru/events/322" TargetMode="External"/><Relationship Id="rId404" Type="http://schemas.openxmlformats.org/officeDocument/2006/relationships/hyperlink" Target="https://knd.egov66.ru/events/322" TargetMode="External"/><Relationship Id="rId611"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250" Type="http://schemas.openxmlformats.org/officeDocument/2006/relationships/hyperlink" Target="https://vet.midural.ru/" TargetMode="External"/><Relationship Id="rId488"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695"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09" Type="http://schemas.openxmlformats.org/officeDocument/2006/relationships/hyperlink" Target="file://C:\Users\l.zaretskaya\AppData\Local\Microsoft\AppData\Local\Microsoft\Windows\INetCache\Content.Outlook\BOEHIB99\consultantplus:\offline\ref=334C2A52FB9A5CD1FE0793C1B2A15E8A31B67C544AC72FF4FED690063AC655D843098626ECBA0183A668E5A554A9702D411E1D14B6825D15F1D0B7F5gCLCK" TargetMode="External"/><Relationship Id="rId916" Type="http://schemas.openxmlformats.org/officeDocument/2006/relationships/hyperlink" Target="http://www.pravo.gov66.ru/media/pravo/358-&#1055;&#1055;_atjbAkL.pdf?ysclid=lpwb183kh845048421" TargetMode="External"/><Relationship Id="rId45" Type="http://schemas.openxmlformats.org/officeDocument/2006/relationships/hyperlink" Target="https://knd.egov66.ru/check_lists/234" TargetMode="External"/><Relationship Id="rId110" Type="http://schemas.openxmlformats.org/officeDocument/2006/relationships/hyperlink" Target="http://publication.pravo.gov.ru/document/6600202310090013" TargetMode="External"/><Relationship Id="rId348" Type="http://schemas.openxmlformats.org/officeDocument/2006/relationships/hyperlink" Target="https://knd.egov66.ru/check_lists/295" TargetMode="External"/><Relationship Id="rId555"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762" Type="http://schemas.openxmlformats.org/officeDocument/2006/relationships/hyperlink" Target="https://security.midural.ru/document/category/74" TargetMode="External"/><Relationship Id="rId194" Type="http://schemas.openxmlformats.org/officeDocument/2006/relationships/hyperlink" Target="https://knd.egov66.ru/check_lists/233" TargetMode="External"/><Relationship Id="rId208" Type="http://schemas.openxmlformats.org/officeDocument/2006/relationships/hyperlink" Target="https://knd.egov66.ru/check_lists/233" TargetMode="External"/><Relationship Id="rId415" Type="http://schemas.openxmlformats.org/officeDocument/2006/relationships/hyperlink" Target="https://knd.egov66.ru/events/322" TargetMode="External"/><Relationship Id="rId622" Type="http://schemas.openxmlformats.org/officeDocument/2006/relationships/hyperlink" Target="https://mprso.midural.ru/uploads/2021/12/1569.pdf" TargetMode="External"/><Relationship Id="rId261" Type="http://schemas.openxmlformats.org/officeDocument/2006/relationships/hyperlink" Target="https://vet.midural.ru/" TargetMode="External"/><Relationship Id="rId499" Type="http://schemas.openxmlformats.org/officeDocument/2006/relationships/hyperlink" Target="https://mprso.midural.ru/uploads/2021/07/&#1056;&#1091;&#1082;&#1086;&#1074;&#1086;&#1076;&#1089;&#1090;&#1074;&#1086;%20&#1087;&#1086;%20&#1089;&#1086;&#1073;&#1083;&#1102;&#1076;&#1077;&#1085;&#1080;&#1102;%20&#1090;&#1088;&#1077;&#1073;&#1086;&#1074;&#1072;&#1085;&#1080;&#1081;%20&#1086;&#1073;%20&#1086;&#1089;&#1086;&#1073;&#1086;%20&#1086;&#1093;&#1088;&#1072;&#1085;&#1103;&#1077;&#1084;&#1099;&#1093;%20&#1087;&#1088;&#1080;&#1088;&#1086;&#1076;&#1085;&#1099;&#1093;%20&#1090;&#1077;&#1088;&#1088;&#1080;&#1090;&#1086;&#1088;&#1080;&#1103;&#1093;.pdf" TargetMode="External"/><Relationship Id="rId927" Type="http://schemas.openxmlformats.org/officeDocument/2006/relationships/hyperlink" Target="https://security.midural.ru/activity/5532/" TargetMode="External"/><Relationship Id="rId56" Type="http://schemas.openxmlformats.org/officeDocument/2006/relationships/hyperlink" Target="https://vet.midural.ru/article/show/id/10035" TargetMode="External"/><Relationship Id="rId359" Type="http://schemas.openxmlformats.org/officeDocument/2006/relationships/hyperlink" Target="https://knd.egov66.ru/events/322" TargetMode="External"/><Relationship Id="rId566" Type="http://schemas.openxmlformats.org/officeDocument/2006/relationships/hyperlink" Target="https://mprso.midural.ru/uploads/2021/12/1569.pdf" TargetMode="External"/><Relationship Id="rId773" Type="http://schemas.openxmlformats.org/officeDocument/2006/relationships/hyperlink" Target="https://security.midural.ru/document/category/74" TargetMode="External"/><Relationship Id="rId121" Type="http://schemas.openxmlformats.org/officeDocument/2006/relationships/hyperlink" Target="http://publication.pravo.gov.ru/document/6600202310090013" TargetMode="External"/><Relationship Id="rId219" Type="http://schemas.openxmlformats.org/officeDocument/2006/relationships/hyperlink" Target="https://knd.egov66.ru/check_lists/293" TargetMode="External"/><Relationship Id="rId426" Type="http://schemas.openxmlformats.org/officeDocument/2006/relationships/hyperlink" Target="https://mprso.midural.ru/uploads/2021/07/&#1056;&#1091;&#1082;&#1086;&#1074;&#1086;&#1076;&#1089;&#1090;&#1074;&#1086;%20&#1087;&#1086;%20&#1089;&#1086;&#1073;&#1083;&#1102;&#1076;&#1077;&#1085;&#1080;&#1102;%20&#1086;&#1073;&#1103;&#1079;&#1072;&#1090;&#1077;&#1083;&#1100;&#1085;&#1099;&#1093;%20&#1090;&#1088;&#1077;&#1073;&#1086;&#1074;&#1072;&#1085;&#1080;&#1081;.pdf" TargetMode="External"/><Relationship Id="rId633" Type="http://schemas.openxmlformats.org/officeDocument/2006/relationships/hyperlink" Target="file://C:\Users\l.zaretskaya\AppData\Local\Microsoft\AppData\Local\Microsoft\Windows\INetCache\Content.Outlook\BOEHIB99\consultantplus:\offline\ref=AECC9CB5AA9935EFF0D0B4E1E86B382D7ED4959CF9F91C26855312F74D5768155CA524B536FD777EFCEA4948DDD072CB68C8C7261A5F364BD566E252N64BI" TargetMode="External"/><Relationship Id="rId840" Type="http://schemas.openxmlformats.org/officeDocument/2006/relationships/hyperlink" Target="http://www.pravo.gov66.ru/media/pravo/358-&#1055;&#1055;_atjbAkL.pdf?ysclid=lpwb183kh845048421" TargetMode="External"/><Relationship Id="rId938" Type="http://schemas.openxmlformats.org/officeDocument/2006/relationships/hyperlink" Target="https://security.midural.ru/article/show/id/1234" TargetMode="External"/><Relationship Id="rId67" Type="http://schemas.openxmlformats.org/officeDocument/2006/relationships/hyperlink" Target="http://publication.pravo.gov.ru/document/6600202310200015?index=2" TargetMode="External"/><Relationship Id="rId272" Type="http://schemas.openxmlformats.org/officeDocument/2006/relationships/hyperlink" Target="https://vet.midural.ru/" TargetMode="External"/><Relationship Id="rId577" Type="http://schemas.openxmlformats.org/officeDocument/2006/relationships/hyperlink" Target="file://C:\Users\l.zaretskaya\AppData\Local\Microsoft\AppData\Local\Microsoft\Windows\INetCache\Content.Outlook\BOEHIB99\consultantplus:\offline\ref=5963A2ACDF4F6B580A167CAB8943ABB4B22C7941E1D649E260FB16CB4ECFA58232E93A61CA6B6B9A83A5225790120F742CE65FB1318A26E0BBB7D0F2U20FH" TargetMode="External"/><Relationship Id="rId700"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132" Type="http://schemas.openxmlformats.org/officeDocument/2006/relationships/hyperlink" Target="http://publication.pravo.gov.ru/document/6600202310090013" TargetMode="External"/><Relationship Id="rId784" Type="http://schemas.openxmlformats.org/officeDocument/2006/relationships/hyperlink" Target="https://security.midural.ru/document/category/74" TargetMode="External"/><Relationship Id="rId437" Type="http://schemas.openxmlformats.org/officeDocument/2006/relationships/hyperlink" Target="http://pravo.gov.ru/proxy/ips/?docbody=&amp;nd=160021627&amp;rdk=17" TargetMode="External"/><Relationship Id="rId644" Type="http://schemas.openxmlformats.org/officeDocument/2006/relationships/hyperlink" Target="https://mprso.midural.ru/uploads/2021/09/1-%20&#1088;&#1077;&#1077;&#1089;&#1090;&#1088;%20&#1102;&#1088;&#1080;&#1076;&#1080;&#1095;&#1077;&#1089;&#1082;&#1080;&#1093;%20&#1083;&#1080;&#1094;,%20&#1080;&#1085;&#1076;&#1080;&#1074;&#1080;&#1076;&#1091;&#1072;&#1083;&#1100;&#1085;&#1099;&#1093;%20&#1087;&#1088;&#1077;&#1076;&#1087;&#1088;&#1080;&#1085;&#1080;&#1084;&#1072;&#1090;&#1077;&#1083;&#1077;&#1081;,%20&#1075;&#1088;&#1072;&#1078;&#1076;&#1072;&#1085;,%20&#1086;&#1089;&#1091;&#1097;&#1077;&#1089;&#1090;&#1074;&#1083;&#1103;&#1102;&#1097;&#1080;&#1093;%20&#1076;&#1077;&#1103;&#1090;&#1077;&#1083;&#1100;&#1085;&#1086;&#1089;&#1090;&#1100;%20&#1085;&#1072;%20&#1054;&#1054;&#1055;&#1058;.xlsx" TargetMode="External"/><Relationship Id="rId851" Type="http://schemas.openxmlformats.org/officeDocument/2006/relationships/hyperlink" Target="http://www.pravo.gov66.ru/media/pravo/358-&#1055;&#1055;_atjbAkL.pdf?ysclid=lpwb183kh8450484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E403"/>
  <sheetViews>
    <sheetView tabSelected="1" view="pageBreakPreview" topLeftCell="A250" zoomScaleNormal="40" zoomScaleSheetLayoutView="100" workbookViewId="0">
      <selection activeCell="Q222" sqref="Q222"/>
    </sheetView>
  </sheetViews>
  <sheetFormatPr defaultRowHeight="15" x14ac:dyDescent="0.25"/>
  <cols>
    <col min="1" max="1" width="4.85546875" style="13" customWidth="1"/>
    <col min="2" max="2" width="74.5703125" style="14" customWidth="1"/>
    <col min="3" max="3" width="75.85546875" style="10" customWidth="1"/>
    <col min="4" max="4" width="15.28515625" style="10" customWidth="1"/>
    <col min="5" max="5" width="17.7109375" style="10" customWidth="1"/>
    <col min="6" max="6" width="35.5703125" style="14" customWidth="1"/>
    <col min="7" max="7" width="31.5703125" style="11" customWidth="1"/>
    <col min="8" max="8" width="45.42578125" style="10" customWidth="1"/>
    <col min="9" max="9" width="48.85546875" style="10" customWidth="1"/>
    <col min="10" max="10" width="23.28515625" style="10" customWidth="1"/>
    <col min="11" max="11" width="18.85546875" style="10" customWidth="1"/>
    <col min="12" max="12" width="26.5703125" style="10" customWidth="1"/>
    <col min="13" max="13" width="17.42578125" style="10" customWidth="1"/>
    <col min="14" max="14" width="17.7109375" style="10" customWidth="1"/>
    <col min="15" max="15" width="31.42578125" style="14" customWidth="1"/>
    <col min="16" max="16" width="20.140625" style="10" customWidth="1"/>
    <col min="17" max="17" width="43.7109375" style="10" customWidth="1"/>
    <col min="18" max="19" width="17.5703125" style="14" customWidth="1"/>
    <col min="20" max="20" width="21" style="11" customWidth="1"/>
    <col min="21" max="21" width="22.42578125" style="11" customWidth="1"/>
    <col min="22" max="22" width="17.7109375" style="12" customWidth="1"/>
    <col min="23" max="23" width="15.42578125" style="34" customWidth="1"/>
    <col min="24" max="16384" width="9.140625" style="1"/>
  </cols>
  <sheetData>
    <row r="1" spans="1:23" ht="21.75" customHeight="1" x14ac:dyDescent="0.25">
      <c r="A1" s="103" t="s">
        <v>634</v>
      </c>
      <c r="B1" s="104"/>
      <c r="C1" s="104"/>
      <c r="D1" s="104"/>
      <c r="E1" s="104"/>
      <c r="F1" s="104"/>
      <c r="G1" s="104"/>
      <c r="H1" s="104"/>
      <c r="I1" s="104"/>
      <c r="J1" s="104"/>
      <c r="K1" s="104"/>
      <c r="L1" s="104"/>
      <c r="M1" s="104"/>
      <c r="N1" s="104"/>
      <c r="O1" s="104"/>
      <c r="P1" s="104"/>
      <c r="Q1" s="104"/>
      <c r="R1" s="104"/>
      <c r="S1" s="104"/>
      <c r="T1" s="105"/>
      <c r="U1" s="105"/>
      <c r="V1" s="105"/>
      <c r="W1" s="105"/>
    </row>
    <row r="2" spans="1:23" ht="18" x14ac:dyDescent="0.25">
      <c r="A2" s="103" t="s">
        <v>643</v>
      </c>
      <c r="B2" s="106"/>
      <c r="C2" s="106"/>
      <c r="D2" s="106"/>
      <c r="E2" s="106"/>
      <c r="F2" s="106"/>
      <c r="G2" s="106"/>
      <c r="H2" s="106"/>
      <c r="I2" s="106"/>
      <c r="J2" s="106"/>
      <c r="K2" s="106"/>
      <c r="L2" s="106"/>
      <c r="M2" s="106"/>
      <c r="N2" s="106"/>
      <c r="O2" s="106"/>
      <c r="P2" s="106"/>
      <c r="Q2" s="106"/>
      <c r="R2" s="106"/>
      <c r="S2" s="106"/>
      <c r="T2" s="106"/>
      <c r="U2" s="106"/>
      <c r="V2" s="105"/>
      <c r="W2" s="105"/>
    </row>
    <row r="3" spans="1:23" s="2" customFormat="1" ht="21.75" customHeight="1" x14ac:dyDescent="0.25">
      <c r="A3" s="106" t="s">
        <v>635</v>
      </c>
      <c r="B3" s="107"/>
      <c r="C3" s="107"/>
      <c r="D3" s="107"/>
      <c r="E3" s="107"/>
      <c r="F3" s="107"/>
      <c r="G3" s="107"/>
      <c r="H3" s="107"/>
      <c r="I3" s="107"/>
      <c r="J3" s="107"/>
      <c r="K3" s="107"/>
      <c r="L3" s="107"/>
      <c r="M3" s="107"/>
      <c r="N3" s="107"/>
      <c r="O3" s="107"/>
      <c r="P3" s="107"/>
      <c r="Q3" s="107"/>
      <c r="R3" s="107"/>
      <c r="S3" s="107"/>
      <c r="T3" s="108"/>
      <c r="U3" s="108"/>
      <c r="V3" s="108"/>
      <c r="W3" s="108"/>
    </row>
    <row r="4" spans="1:23" s="2" customFormat="1" ht="21.75" customHeight="1" x14ac:dyDescent="0.25">
      <c r="A4" s="106" t="s">
        <v>637</v>
      </c>
      <c r="B4" s="107"/>
      <c r="C4" s="107"/>
      <c r="D4" s="107"/>
      <c r="E4" s="107"/>
      <c r="F4" s="107"/>
      <c r="G4" s="107"/>
      <c r="H4" s="107"/>
      <c r="I4" s="107"/>
      <c r="J4" s="107"/>
      <c r="K4" s="107"/>
      <c r="L4" s="107"/>
      <c r="M4" s="107"/>
      <c r="N4" s="107"/>
      <c r="O4" s="107"/>
      <c r="P4" s="107"/>
      <c r="Q4" s="107"/>
      <c r="R4" s="107"/>
      <c r="S4" s="107"/>
      <c r="T4" s="108"/>
      <c r="U4" s="108"/>
      <c r="V4" s="108"/>
      <c r="W4" s="108"/>
    </row>
    <row r="5" spans="1:23" s="2" customFormat="1" ht="21.75" customHeight="1" x14ac:dyDescent="0.25">
      <c r="A5" s="106" t="s">
        <v>636</v>
      </c>
      <c r="B5" s="107"/>
      <c r="C5" s="107"/>
      <c r="D5" s="107"/>
      <c r="E5" s="107"/>
      <c r="F5" s="107"/>
      <c r="G5" s="107"/>
      <c r="H5" s="107"/>
      <c r="I5" s="107"/>
      <c r="J5" s="107"/>
      <c r="K5" s="107"/>
      <c r="L5" s="107"/>
      <c r="M5" s="107"/>
      <c r="N5" s="107"/>
      <c r="O5" s="107"/>
      <c r="P5" s="107"/>
      <c r="Q5" s="107"/>
      <c r="R5" s="107"/>
      <c r="S5" s="107"/>
      <c r="T5" s="108"/>
      <c r="U5" s="108"/>
      <c r="V5" s="108"/>
      <c r="W5" s="108"/>
    </row>
    <row r="6" spans="1:23" ht="21.75" customHeight="1" x14ac:dyDescent="0.25">
      <c r="A6" s="100"/>
      <c r="B6" s="101"/>
      <c r="C6" s="101"/>
      <c r="D6" s="101"/>
      <c r="E6" s="101"/>
      <c r="F6" s="101"/>
      <c r="G6" s="101"/>
      <c r="H6" s="101"/>
      <c r="I6" s="101"/>
      <c r="J6" s="101"/>
      <c r="K6" s="101"/>
      <c r="L6" s="101"/>
      <c r="M6" s="101"/>
      <c r="N6" s="101"/>
      <c r="O6" s="101"/>
      <c r="P6" s="101"/>
      <c r="Q6" s="101"/>
      <c r="R6" s="101"/>
      <c r="S6" s="101"/>
      <c r="T6" s="102"/>
      <c r="U6" s="102"/>
      <c r="V6" s="102"/>
      <c r="W6" s="102"/>
    </row>
    <row r="7" spans="1:23" s="5" customFormat="1" ht="295.5" customHeight="1" x14ac:dyDescent="0.25">
      <c r="A7" s="3" t="s">
        <v>0</v>
      </c>
      <c r="B7" s="6" t="s">
        <v>1</v>
      </c>
      <c r="C7" s="3" t="s">
        <v>2</v>
      </c>
      <c r="D7" s="3" t="s">
        <v>3</v>
      </c>
      <c r="E7" s="3" t="s">
        <v>20</v>
      </c>
      <c r="F7" s="6" t="s">
        <v>4</v>
      </c>
      <c r="G7" s="3" t="s">
        <v>19</v>
      </c>
      <c r="H7" s="3" t="s">
        <v>5</v>
      </c>
      <c r="I7" s="3" t="s">
        <v>6</v>
      </c>
      <c r="J7" s="3" t="s">
        <v>7</v>
      </c>
      <c r="K7" s="3" t="s">
        <v>8</v>
      </c>
      <c r="L7" s="3" t="s">
        <v>9</v>
      </c>
      <c r="M7" s="3" t="s">
        <v>10</v>
      </c>
      <c r="N7" s="3" t="s">
        <v>11</v>
      </c>
      <c r="O7" s="6" t="s">
        <v>12</v>
      </c>
      <c r="P7" s="3" t="s">
        <v>13</v>
      </c>
      <c r="Q7" s="3" t="s">
        <v>14</v>
      </c>
      <c r="R7" s="6" t="s">
        <v>15</v>
      </c>
      <c r="S7" s="6" t="s">
        <v>16</v>
      </c>
      <c r="T7" s="3" t="s">
        <v>17</v>
      </c>
      <c r="U7" s="4" t="s">
        <v>18</v>
      </c>
      <c r="V7" s="3" t="s">
        <v>29</v>
      </c>
      <c r="W7" s="3" t="s">
        <v>148</v>
      </c>
    </row>
    <row r="8" spans="1:23" s="5" customFormat="1" x14ac:dyDescent="0.25">
      <c r="A8" s="3">
        <v>1</v>
      </c>
      <c r="B8" s="6">
        <v>2</v>
      </c>
      <c r="C8" s="3">
        <v>3</v>
      </c>
      <c r="D8" s="3">
        <v>4</v>
      </c>
      <c r="E8" s="3">
        <v>5</v>
      </c>
      <c r="F8" s="6">
        <v>6</v>
      </c>
      <c r="G8" s="3">
        <v>7</v>
      </c>
      <c r="H8" s="3">
        <v>8</v>
      </c>
      <c r="I8" s="3">
        <v>9</v>
      </c>
      <c r="J8" s="3">
        <v>10</v>
      </c>
      <c r="K8" s="3">
        <v>11</v>
      </c>
      <c r="L8" s="3">
        <v>12</v>
      </c>
      <c r="M8" s="3">
        <v>13</v>
      </c>
      <c r="N8" s="3">
        <v>14</v>
      </c>
      <c r="O8" s="6">
        <v>15</v>
      </c>
      <c r="P8" s="3">
        <v>16</v>
      </c>
      <c r="Q8" s="3">
        <v>17</v>
      </c>
      <c r="R8" s="6">
        <v>18</v>
      </c>
      <c r="S8" s="6">
        <v>19</v>
      </c>
      <c r="T8" s="3">
        <v>20</v>
      </c>
      <c r="U8" s="4">
        <v>21</v>
      </c>
      <c r="V8" s="3">
        <v>22</v>
      </c>
      <c r="W8" s="3">
        <v>23</v>
      </c>
    </row>
    <row r="9" spans="1:23" ht="267.95" customHeight="1" x14ac:dyDescent="0.25">
      <c r="A9" s="33" t="s">
        <v>197</v>
      </c>
      <c r="B9" s="18" t="s">
        <v>1017</v>
      </c>
      <c r="C9" s="18" t="s">
        <v>1018</v>
      </c>
      <c r="D9" s="18" t="s">
        <v>790</v>
      </c>
      <c r="E9" s="18" t="s">
        <v>1019</v>
      </c>
      <c r="F9" s="18" t="s">
        <v>1020</v>
      </c>
      <c r="G9" s="19" t="s">
        <v>1021</v>
      </c>
      <c r="H9" s="18" t="s">
        <v>1022</v>
      </c>
      <c r="I9" s="18" t="s">
        <v>23</v>
      </c>
      <c r="J9" s="18" t="s">
        <v>644</v>
      </c>
      <c r="K9" s="18" t="s">
        <v>34</v>
      </c>
      <c r="L9" s="18" t="s">
        <v>1023</v>
      </c>
      <c r="M9" s="18" t="s">
        <v>1024</v>
      </c>
      <c r="N9" s="18" t="s">
        <v>24</v>
      </c>
      <c r="O9" s="18" t="s">
        <v>35</v>
      </c>
      <c r="P9" s="18" t="s">
        <v>33</v>
      </c>
      <c r="Q9" s="18" t="s">
        <v>1025</v>
      </c>
      <c r="R9" s="18" t="s">
        <v>26</v>
      </c>
      <c r="S9" s="18" t="s">
        <v>26</v>
      </c>
      <c r="T9" s="18" t="s">
        <v>27</v>
      </c>
      <c r="U9" s="20" t="s">
        <v>1026</v>
      </c>
      <c r="V9" s="21" t="s">
        <v>30</v>
      </c>
      <c r="W9" s="40"/>
    </row>
    <row r="10" spans="1:23" ht="282" customHeight="1" x14ac:dyDescent="0.25">
      <c r="A10" s="33" t="s">
        <v>198</v>
      </c>
      <c r="B10" s="18" t="s">
        <v>1027</v>
      </c>
      <c r="C10" s="18" t="s">
        <v>1028</v>
      </c>
      <c r="D10" s="18" t="s">
        <v>790</v>
      </c>
      <c r="E10" s="18" t="s">
        <v>1019</v>
      </c>
      <c r="F10" s="18" t="s">
        <v>1029</v>
      </c>
      <c r="G10" s="19" t="s">
        <v>1030</v>
      </c>
      <c r="H10" s="18" t="s">
        <v>1022</v>
      </c>
      <c r="I10" s="18" t="s">
        <v>23</v>
      </c>
      <c r="J10" s="18" t="s">
        <v>644</v>
      </c>
      <c r="K10" s="18" t="s">
        <v>24</v>
      </c>
      <c r="L10" s="18" t="s">
        <v>25</v>
      </c>
      <c r="M10" s="18" t="s">
        <v>25</v>
      </c>
      <c r="N10" s="18" t="s">
        <v>24</v>
      </c>
      <c r="O10" s="18" t="s">
        <v>35</v>
      </c>
      <c r="P10" s="18" t="s">
        <v>33</v>
      </c>
      <c r="Q10" s="18" t="s">
        <v>1031</v>
      </c>
      <c r="R10" s="18" t="s">
        <v>26</v>
      </c>
      <c r="S10" s="18" t="s">
        <v>26</v>
      </c>
      <c r="T10" s="21" t="s">
        <v>27</v>
      </c>
      <c r="U10" s="20" t="s">
        <v>1026</v>
      </c>
      <c r="V10" s="21" t="s">
        <v>30</v>
      </c>
      <c r="W10" s="43" t="s">
        <v>1376</v>
      </c>
    </row>
    <row r="11" spans="1:23" ht="267.95" customHeight="1" x14ac:dyDescent="0.25">
      <c r="A11" s="33" t="s">
        <v>199</v>
      </c>
      <c r="B11" s="18" t="s">
        <v>1032</v>
      </c>
      <c r="C11" s="18" t="s">
        <v>1033</v>
      </c>
      <c r="D11" s="18" t="s">
        <v>790</v>
      </c>
      <c r="E11" s="18" t="s">
        <v>1019</v>
      </c>
      <c r="F11" s="18" t="s">
        <v>1020</v>
      </c>
      <c r="G11" s="19" t="s">
        <v>1034</v>
      </c>
      <c r="H11" s="18" t="s">
        <v>1022</v>
      </c>
      <c r="I11" s="18" t="s">
        <v>23</v>
      </c>
      <c r="J11" s="18" t="s">
        <v>644</v>
      </c>
      <c r="K11" s="18" t="s">
        <v>24</v>
      </c>
      <c r="L11" s="18" t="s">
        <v>25</v>
      </c>
      <c r="M11" s="18" t="s">
        <v>25</v>
      </c>
      <c r="N11" s="18" t="s">
        <v>24</v>
      </c>
      <c r="O11" s="18" t="s">
        <v>35</v>
      </c>
      <c r="P11" s="18" t="s">
        <v>33</v>
      </c>
      <c r="Q11" s="18" t="s">
        <v>1031</v>
      </c>
      <c r="R11" s="18" t="s">
        <v>26</v>
      </c>
      <c r="S11" s="18" t="s">
        <v>26</v>
      </c>
      <c r="T11" s="18" t="s">
        <v>27</v>
      </c>
      <c r="U11" s="20" t="s">
        <v>1026</v>
      </c>
      <c r="V11" s="21" t="s">
        <v>30</v>
      </c>
      <c r="W11" s="40"/>
    </row>
    <row r="12" spans="1:23" ht="267.95" customHeight="1" x14ac:dyDescent="0.25">
      <c r="A12" s="33" t="s">
        <v>200</v>
      </c>
      <c r="B12" s="18" t="s">
        <v>1035</v>
      </c>
      <c r="C12" s="18" t="s">
        <v>1036</v>
      </c>
      <c r="D12" s="18" t="s">
        <v>790</v>
      </c>
      <c r="E12" s="18" t="s">
        <v>1019</v>
      </c>
      <c r="F12" s="18" t="s">
        <v>1029</v>
      </c>
      <c r="G12" s="19" t="s">
        <v>1034</v>
      </c>
      <c r="H12" s="18" t="s">
        <v>1022</v>
      </c>
      <c r="I12" s="18" t="s">
        <v>23</v>
      </c>
      <c r="J12" s="18" t="s">
        <v>644</v>
      </c>
      <c r="K12" s="18" t="s">
        <v>24</v>
      </c>
      <c r="L12" s="18" t="s">
        <v>25</v>
      </c>
      <c r="M12" s="18" t="s">
        <v>25</v>
      </c>
      <c r="N12" s="18" t="s">
        <v>24</v>
      </c>
      <c r="O12" s="18" t="s">
        <v>35</v>
      </c>
      <c r="P12" s="18" t="s">
        <v>33</v>
      </c>
      <c r="Q12" s="18" t="s">
        <v>1031</v>
      </c>
      <c r="R12" s="18" t="s">
        <v>26</v>
      </c>
      <c r="S12" s="18" t="s">
        <v>26</v>
      </c>
      <c r="T12" s="21" t="s">
        <v>27</v>
      </c>
      <c r="U12" s="20" t="s">
        <v>1026</v>
      </c>
      <c r="V12" s="21" t="s">
        <v>30</v>
      </c>
      <c r="W12" s="40"/>
    </row>
    <row r="13" spans="1:23" ht="267.95" customHeight="1" x14ac:dyDescent="0.25">
      <c r="A13" s="33" t="s">
        <v>201</v>
      </c>
      <c r="B13" s="18" t="s">
        <v>1037</v>
      </c>
      <c r="C13" s="18" t="s">
        <v>1038</v>
      </c>
      <c r="D13" s="18" t="s">
        <v>790</v>
      </c>
      <c r="E13" s="18" t="s">
        <v>1019</v>
      </c>
      <c r="F13" s="18" t="s">
        <v>1020</v>
      </c>
      <c r="G13" s="19" t="s">
        <v>1034</v>
      </c>
      <c r="H13" s="18" t="s">
        <v>1022</v>
      </c>
      <c r="I13" s="18" t="s">
        <v>23</v>
      </c>
      <c r="J13" s="18" t="s">
        <v>644</v>
      </c>
      <c r="K13" s="18" t="s">
        <v>24</v>
      </c>
      <c r="L13" s="18" t="s">
        <v>25</v>
      </c>
      <c r="M13" s="18" t="s">
        <v>25</v>
      </c>
      <c r="N13" s="18" t="s">
        <v>24</v>
      </c>
      <c r="O13" s="18" t="s">
        <v>35</v>
      </c>
      <c r="P13" s="18" t="s">
        <v>33</v>
      </c>
      <c r="Q13" s="18" t="s">
        <v>1031</v>
      </c>
      <c r="R13" s="18" t="s">
        <v>26</v>
      </c>
      <c r="S13" s="18" t="s">
        <v>26</v>
      </c>
      <c r="T13" s="18" t="s">
        <v>27</v>
      </c>
      <c r="U13" s="20" t="s">
        <v>1026</v>
      </c>
      <c r="V13" s="21" t="s">
        <v>30</v>
      </c>
      <c r="W13" s="40"/>
    </row>
    <row r="14" spans="1:23" ht="267.95" customHeight="1" x14ac:dyDescent="0.25">
      <c r="A14" s="33" t="s">
        <v>202</v>
      </c>
      <c r="B14" s="18" t="s">
        <v>1039</v>
      </c>
      <c r="C14" s="18" t="s">
        <v>1040</v>
      </c>
      <c r="D14" s="18" t="s">
        <v>790</v>
      </c>
      <c r="E14" s="18" t="s">
        <v>1019</v>
      </c>
      <c r="F14" s="18" t="s">
        <v>1029</v>
      </c>
      <c r="G14" s="19" t="s">
        <v>1034</v>
      </c>
      <c r="H14" s="18" t="s">
        <v>1022</v>
      </c>
      <c r="I14" s="18" t="s">
        <v>23</v>
      </c>
      <c r="J14" s="18" t="s">
        <v>644</v>
      </c>
      <c r="K14" s="18" t="s">
        <v>24</v>
      </c>
      <c r="L14" s="18" t="s">
        <v>25</v>
      </c>
      <c r="M14" s="18" t="s">
        <v>25</v>
      </c>
      <c r="N14" s="18" t="s">
        <v>24</v>
      </c>
      <c r="O14" s="18" t="s">
        <v>35</v>
      </c>
      <c r="P14" s="18" t="s">
        <v>33</v>
      </c>
      <c r="Q14" s="18" t="s">
        <v>1031</v>
      </c>
      <c r="R14" s="18" t="s">
        <v>26</v>
      </c>
      <c r="S14" s="18" t="s">
        <v>26</v>
      </c>
      <c r="T14" s="21" t="s">
        <v>27</v>
      </c>
      <c r="U14" s="20" t="s">
        <v>1026</v>
      </c>
      <c r="V14" s="21" t="s">
        <v>30</v>
      </c>
      <c r="W14" s="40"/>
    </row>
    <row r="15" spans="1:23" ht="267.95" customHeight="1" x14ac:dyDescent="0.25">
      <c r="A15" s="33" t="s">
        <v>203</v>
      </c>
      <c r="B15" s="18" t="s">
        <v>1041</v>
      </c>
      <c r="C15" s="18" t="s">
        <v>1042</v>
      </c>
      <c r="D15" s="18" t="s">
        <v>790</v>
      </c>
      <c r="E15" s="18" t="s">
        <v>1019</v>
      </c>
      <c r="F15" s="18" t="s">
        <v>1020</v>
      </c>
      <c r="G15" s="19" t="s">
        <v>1034</v>
      </c>
      <c r="H15" s="18" t="s">
        <v>1022</v>
      </c>
      <c r="I15" s="18" t="s">
        <v>23</v>
      </c>
      <c r="J15" s="18" t="s">
        <v>644</v>
      </c>
      <c r="K15" s="18" t="s">
        <v>24</v>
      </c>
      <c r="L15" s="18" t="s">
        <v>25</v>
      </c>
      <c r="M15" s="18" t="s">
        <v>25</v>
      </c>
      <c r="N15" s="18" t="s">
        <v>24</v>
      </c>
      <c r="O15" s="18" t="s">
        <v>35</v>
      </c>
      <c r="P15" s="18" t="s">
        <v>33</v>
      </c>
      <c r="Q15" s="18" t="s">
        <v>1031</v>
      </c>
      <c r="R15" s="18" t="s">
        <v>26</v>
      </c>
      <c r="S15" s="18" t="s">
        <v>26</v>
      </c>
      <c r="T15" s="18" t="s">
        <v>27</v>
      </c>
      <c r="U15" s="20" t="s">
        <v>1026</v>
      </c>
      <c r="V15" s="21" t="s">
        <v>30</v>
      </c>
      <c r="W15" s="40"/>
    </row>
    <row r="16" spans="1:23" ht="408.75" customHeight="1" x14ac:dyDescent="0.25">
      <c r="A16" s="33" t="s">
        <v>204</v>
      </c>
      <c r="B16" s="18" t="s">
        <v>1043</v>
      </c>
      <c r="C16" s="18" t="s">
        <v>1044</v>
      </c>
      <c r="D16" s="18" t="s">
        <v>790</v>
      </c>
      <c r="E16" s="18" t="s">
        <v>1019</v>
      </c>
      <c r="F16" s="18" t="s">
        <v>1029</v>
      </c>
      <c r="G16" s="19" t="s">
        <v>1034</v>
      </c>
      <c r="H16" s="18" t="s">
        <v>1022</v>
      </c>
      <c r="I16" s="18" t="s">
        <v>23</v>
      </c>
      <c r="J16" s="18" t="s">
        <v>644</v>
      </c>
      <c r="K16" s="18" t="s">
        <v>24</v>
      </c>
      <c r="L16" s="18" t="s">
        <v>25</v>
      </c>
      <c r="M16" s="18" t="s">
        <v>25</v>
      </c>
      <c r="N16" s="18" t="s">
        <v>24</v>
      </c>
      <c r="O16" s="18" t="s">
        <v>35</v>
      </c>
      <c r="P16" s="18" t="s">
        <v>33</v>
      </c>
      <c r="Q16" s="18" t="s">
        <v>1031</v>
      </c>
      <c r="R16" s="18" t="s">
        <v>26</v>
      </c>
      <c r="S16" s="18" t="s">
        <v>26</v>
      </c>
      <c r="T16" s="21" t="s">
        <v>27</v>
      </c>
      <c r="U16" s="20" t="s">
        <v>1026</v>
      </c>
      <c r="V16" s="21" t="s">
        <v>30</v>
      </c>
      <c r="W16" s="40"/>
    </row>
    <row r="17" spans="1:213" ht="267.95" customHeight="1" x14ac:dyDescent="0.25">
      <c r="A17" s="33" t="s">
        <v>205</v>
      </c>
      <c r="B17" s="18" t="s">
        <v>1045</v>
      </c>
      <c r="C17" s="18" t="s">
        <v>1046</v>
      </c>
      <c r="D17" s="18" t="s">
        <v>790</v>
      </c>
      <c r="E17" s="18" t="s">
        <v>1019</v>
      </c>
      <c r="F17" s="18" t="s">
        <v>1020</v>
      </c>
      <c r="G17" s="19" t="s">
        <v>1034</v>
      </c>
      <c r="H17" s="18" t="s">
        <v>1022</v>
      </c>
      <c r="I17" s="18" t="s">
        <v>23</v>
      </c>
      <c r="J17" s="18" t="s">
        <v>644</v>
      </c>
      <c r="K17" s="18" t="s">
        <v>24</v>
      </c>
      <c r="L17" s="18" t="s">
        <v>25</v>
      </c>
      <c r="M17" s="18" t="s">
        <v>25</v>
      </c>
      <c r="N17" s="18" t="s">
        <v>24</v>
      </c>
      <c r="O17" s="18" t="s">
        <v>35</v>
      </c>
      <c r="P17" s="18" t="s">
        <v>33</v>
      </c>
      <c r="Q17" s="18" t="s">
        <v>1031</v>
      </c>
      <c r="R17" s="18" t="s">
        <v>26</v>
      </c>
      <c r="S17" s="18" t="s">
        <v>26</v>
      </c>
      <c r="T17" s="18" t="s">
        <v>27</v>
      </c>
      <c r="U17" s="20" t="s">
        <v>1026</v>
      </c>
      <c r="V17" s="21" t="s">
        <v>30</v>
      </c>
      <c r="W17" s="40"/>
    </row>
    <row r="18" spans="1:213" ht="267.95" customHeight="1" x14ac:dyDescent="0.25">
      <c r="A18" s="33" t="s">
        <v>206</v>
      </c>
      <c r="B18" s="18" t="s">
        <v>1047</v>
      </c>
      <c r="C18" s="18" t="s">
        <v>1048</v>
      </c>
      <c r="D18" s="18" t="s">
        <v>790</v>
      </c>
      <c r="E18" s="18" t="s">
        <v>1019</v>
      </c>
      <c r="F18" s="18" t="s">
        <v>1029</v>
      </c>
      <c r="G18" s="19" t="s">
        <v>1034</v>
      </c>
      <c r="H18" s="18" t="s">
        <v>1022</v>
      </c>
      <c r="I18" s="18" t="s">
        <v>23</v>
      </c>
      <c r="J18" s="18" t="s">
        <v>644</v>
      </c>
      <c r="K18" s="18" t="s">
        <v>24</v>
      </c>
      <c r="L18" s="18" t="s">
        <v>25</v>
      </c>
      <c r="M18" s="18" t="s">
        <v>25</v>
      </c>
      <c r="N18" s="18" t="s">
        <v>24</v>
      </c>
      <c r="O18" s="18" t="s">
        <v>35</v>
      </c>
      <c r="P18" s="18" t="s">
        <v>33</v>
      </c>
      <c r="Q18" s="18" t="s">
        <v>1049</v>
      </c>
      <c r="R18" s="18" t="s">
        <v>26</v>
      </c>
      <c r="S18" s="18" t="s">
        <v>26</v>
      </c>
      <c r="T18" s="21" t="s">
        <v>27</v>
      </c>
      <c r="U18" s="20" t="s">
        <v>1026</v>
      </c>
      <c r="V18" s="21" t="s">
        <v>30</v>
      </c>
      <c r="W18" s="40"/>
    </row>
    <row r="19" spans="1:213" ht="267.95" customHeight="1" x14ac:dyDescent="0.25">
      <c r="A19" s="33" t="s">
        <v>207</v>
      </c>
      <c r="B19" s="18" t="s">
        <v>1050</v>
      </c>
      <c r="C19" s="18" t="s">
        <v>1051</v>
      </c>
      <c r="D19" s="18" t="s">
        <v>790</v>
      </c>
      <c r="E19" s="18" t="s">
        <v>1019</v>
      </c>
      <c r="F19" s="18" t="s">
        <v>1020</v>
      </c>
      <c r="G19" s="19" t="s">
        <v>1034</v>
      </c>
      <c r="H19" s="18" t="s">
        <v>1022</v>
      </c>
      <c r="I19" s="18" t="s">
        <v>23</v>
      </c>
      <c r="J19" s="18" t="s">
        <v>644</v>
      </c>
      <c r="K19" s="18" t="s">
        <v>24</v>
      </c>
      <c r="L19" s="18" t="s">
        <v>25</v>
      </c>
      <c r="M19" s="18" t="s">
        <v>25</v>
      </c>
      <c r="N19" s="18" t="s">
        <v>24</v>
      </c>
      <c r="O19" s="18" t="s">
        <v>35</v>
      </c>
      <c r="P19" s="18" t="s">
        <v>33</v>
      </c>
      <c r="Q19" s="18" t="s">
        <v>1031</v>
      </c>
      <c r="R19" s="18" t="s">
        <v>26</v>
      </c>
      <c r="S19" s="18" t="s">
        <v>26</v>
      </c>
      <c r="T19" s="18" t="s">
        <v>27</v>
      </c>
      <c r="U19" s="20" t="s">
        <v>1026</v>
      </c>
      <c r="V19" s="21" t="s">
        <v>30</v>
      </c>
      <c r="W19" s="40"/>
    </row>
    <row r="20" spans="1:213" ht="267.95" customHeight="1" x14ac:dyDescent="0.25">
      <c r="A20" s="33" t="s">
        <v>208</v>
      </c>
      <c r="B20" s="18" t="s">
        <v>1052</v>
      </c>
      <c r="C20" s="18" t="s">
        <v>1053</v>
      </c>
      <c r="D20" s="18" t="s">
        <v>790</v>
      </c>
      <c r="E20" s="18" t="s">
        <v>1019</v>
      </c>
      <c r="F20" s="18" t="s">
        <v>1029</v>
      </c>
      <c r="G20" s="19" t="s">
        <v>1034</v>
      </c>
      <c r="H20" s="18" t="s">
        <v>1022</v>
      </c>
      <c r="I20" s="18" t="s">
        <v>23</v>
      </c>
      <c r="J20" s="18" t="s">
        <v>644</v>
      </c>
      <c r="K20" s="18" t="s">
        <v>24</v>
      </c>
      <c r="L20" s="18" t="s">
        <v>25</v>
      </c>
      <c r="M20" s="18" t="s">
        <v>25</v>
      </c>
      <c r="N20" s="18" t="s">
        <v>24</v>
      </c>
      <c r="O20" s="18" t="s">
        <v>35</v>
      </c>
      <c r="P20" s="18" t="s">
        <v>33</v>
      </c>
      <c r="Q20" s="18" t="s">
        <v>1031</v>
      </c>
      <c r="R20" s="18" t="s">
        <v>26</v>
      </c>
      <c r="S20" s="18" t="s">
        <v>26</v>
      </c>
      <c r="T20" s="21" t="s">
        <v>27</v>
      </c>
      <c r="U20" s="20" t="s">
        <v>1026</v>
      </c>
      <c r="V20" s="21" t="s">
        <v>30</v>
      </c>
      <c r="W20" s="40"/>
    </row>
    <row r="21" spans="1:213" ht="267.95" customHeight="1" x14ac:dyDescent="0.25">
      <c r="A21" s="33" t="s">
        <v>209</v>
      </c>
      <c r="B21" s="18" t="s">
        <v>1054</v>
      </c>
      <c r="C21" s="18" t="s">
        <v>1055</v>
      </c>
      <c r="D21" s="18" t="s">
        <v>790</v>
      </c>
      <c r="E21" s="18" t="s">
        <v>1019</v>
      </c>
      <c r="F21" s="18" t="s">
        <v>1020</v>
      </c>
      <c r="G21" s="19" t="s">
        <v>1034</v>
      </c>
      <c r="H21" s="18" t="s">
        <v>1022</v>
      </c>
      <c r="I21" s="18" t="s">
        <v>23</v>
      </c>
      <c r="J21" s="18" t="s">
        <v>644</v>
      </c>
      <c r="K21" s="18" t="s">
        <v>24</v>
      </c>
      <c r="L21" s="18" t="s">
        <v>25</v>
      </c>
      <c r="M21" s="18" t="s">
        <v>25</v>
      </c>
      <c r="N21" s="18" t="s">
        <v>24</v>
      </c>
      <c r="O21" s="18" t="s">
        <v>35</v>
      </c>
      <c r="P21" s="18" t="s">
        <v>33</v>
      </c>
      <c r="Q21" s="18" t="s">
        <v>1031</v>
      </c>
      <c r="R21" s="18" t="s">
        <v>26</v>
      </c>
      <c r="S21" s="18" t="s">
        <v>26</v>
      </c>
      <c r="T21" s="18" t="s">
        <v>27</v>
      </c>
      <c r="U21" s="20" t="s">
        <v>1026</v>
      </c>
      <c r="V21" s="21" t="s">
        <v>30</v>
      </c>
      <c r="W21" s="40"/>
    </row>
    <row r="22" spans="1:213" ht="300" customHeight="1" x14ac:dyDescent="0.25">
      <c r="A22" s="33" t="s">
        <v>210</v>
      </c>
      <c r="B22" s="18" t="s">
        <v>1056</v>
      </c>
      <c r="C22" s="18" t="s">
        <v>1057</v>
      </c>
      <c r="D22" s="18" t="s">
        <v>790</v>
      </c>
      <c r="E22" s="18" t="s">
        <v>1019</v>
      </c>
      <c r="F22" s="18" t="s">
        <v>1029</v>
      </c>
      <c r="G22" s="19" t="s">
        <v>1034</v>
      </c>
      <c r="H22" s="18" t="s">
        <v>1022</v>
      </c>
      <c r="I22" s="18" t="s">
        <v>23</v>
      </c>
      <c r="J22" s="18" t="s">
        <v>644</v>
      </c>
      <c r="K22" s="18" t="s">
        <v>24</v>
      </c>
      <c r="L22" s="18" t="s">
        <v>25</v>
      </c>
      <c r="M22" s="18" t="s">
        <v>25</v>
      </c>
      <c r="N22" s="18" t="s">
        <v>24</v>
      </c>
      <c r="O22" s="18" t="s">
        <v>35</v>
      </c>
      <c r="P22" s="18" t="s">
        <v>33</v>
      </c>
      <c r="Q22" s="18" t="s">
        <v>1031</v>
      </c>
      <c r="R22" s="18" t="s">
        <v>26</v>
      </c>
      <c r="S22" s="18" t="s">
        <v>26</v>
      </c>
      <c r="T22" s="21" t="s">
        <v>27</v>
      </c>
      <c r="U22" s="20" t="s">
        <v>1026</v>
      </c>
      <c r="V22" s="21" t="s">
        <v>30</v>
      </c>
      <c r="W22" s="40"/>
    </row>
    <row r="23" spans="1:213" ht="267.95" customHeight="1" x14ac:dyDescent="0.25">
      <c r="A23" s="33" t="s">
        <v>211</v>
      </c>
      <c r="B23" s="18" t="s">
        <v>1058</v>
      </c>
      <c r="C23" s="18" t="s">
        <v>1059</v>
      </c>
      <c r="D23" s="18"/>
      <c r="E23" s="18" t="s">
        <v>1019</v>
      </c>
      <c r="F23" s="18" t="s">
        <v>1020</v>
      </c>
      <c r="G23" s="19" t="s">
        <v>1034</v>
      </c>
      <c r="H23" s="18" t="s">
        <v>1022</v>
      </c>
      <c r="I23" s="18" t="s">
        <v>23</v>
      </c>
      <c r="J23" s="18" t="s">
        <v>644</v>
      </c>
      <c r="K23" s="18" t="s">
        <v>24</v>
      </c>
      <c r="L23" s="18" t="s">
        <v>25</v>
      </c>
      <c r="M23" s="18" t="s">
        <v>25</v>
      </c>
      <c r="N23" s="18" t="s">
        <v>24</v>
      </c>
      <c r="O23" s="18" t="s">
        <v>35</v>
      </c>
      <c r="P23" s="18" t="s">
        <v>33</v>
      </c>
      <c r="Q23" s="18" t="s">
        <v>1031</v>
      </c>
      <c r="R23" s="18" t="s">
        <v>26</v>
      </c>
      <c r="S23" s="18" t="s">
        <v>26</v>
      </c>
      <c r="T23" s="18" t="s">
        <v>27</v>
      </c>
      <c r="U23" s="20" t="s">
        <v>1026</v>
      </c>
      <c r="V23" s="21" t="s">
        <v>30</v>
      </c>
      <c r="W23" s="40"/>
    </row>
    <row r="24" spans="1:213" ht="267.95" customHeight="1" x14ac:dyDescent="0.25">
      <c r="A24" s="33" t="s">
        <v>212</v>
      </c>
      <c r="B24" s="18" t="s">
        <v>1060</v>
      </c>
      <c r="C24" s="18" t="s">
        <v>1061</v>
      </c>
      <c r="D24" s="18" t="s">
        <v>790</v>
      </c>
      <c r="E24" s="18" t="s">
        <v>1019</v>
      </c>
      <c r="F24" s="18" t="s">
        <v>1029</v>
      </c>
      <c r="G24" s="19" t="s">
        <v>1034</v>
      </c>
      <c r="H24" s="18" t="s">
        <v>1022</v>
      </c>
      <c r="I24" s="18" t="s">
        <v>23</v>
      </c>
      <c r="J24" s="18" t="s">
        <v>644</v>
      </c>
      <c r="K24" s="18" t="s">
        <v>24</v>
      </c>
      <c r="L24" s="18" t="s">
        <v>25</v>
      </c>
      <c r="M24" s="18" t="s">
        <v>25</v>
      </c>
      <c r="N24" s="18" t="s">
        <v>24</v>
      </c>
      <c r="O24" s="18" t="s">
        <v>35</v>
      </c>
      <c r="P24" s="18" t="s">
        <v>33</v>
      </c>
      <c r="Q24" s="18" t="s">
        <v>1031</v>
      </c>
      <c r="R24" s="18" t="s">
        <v>26</v>
      </c>
      <c r="S24" s="18" t="s">
        <v>26</v>
      </c>
      <c r="T24" s="21" t="s">
        <v>27</v>
      </c>
      <c r="U24" s="20" t="s">
        <v>1026</v>
      </c>
      <c r="V24" s="21" t="s">
        <v>30</v>
      </c>
      <c r="W24" s="40"/>
    </row>
    <row r="25" spans="1:213" s="8" customFormat="1" ht="315" customHeight="1" x14ac:dyDescent="0.25">
      <c r="A25" s="33" t="s">
        <v>213</v>
      </c>
      <c r="B25" s="18" t="s">
        <v>1062</v>
      </c>
      <c r="C25" s="18" t="s">
        <v>1063</v>
      </c>
      <c r="D25" s="18" t="s">
        <v>790</v>
      </c>
      <c r="E25" s="18" t="s">
        <v>1019</v>
      </c>
      <c r="F25" s="18" t="s">
        <v>1020</v>
      </c>
      <c r="G25" s="19" t="s">
        <v>1034</v>
      </c>
      <c r="H25" s="18" t="s">
        <v>1022</v>
      </c>
      <c r="I25" s="18" t="s">
        <v>23</v>
      </c>
      <c r="J25" s="18" t="s">
        <v>644</v>
      </c>
      <c r="K25" s="18" t="s">
        <v>24</v>
      </c>
      <c r="L25" s="18" t="s">
        <v>25</v>
      </c>
      <c r="M25" s="18" t="s">
        <v>25</v>
      </c>
      <c r="N25" s="18" t="s">
        <v>24</v>
      </c>
      <c r="O25" s="18" t="s">
        <v>35</v>
      </c>
      <c r="P25" s="18" t="s">
        <v>33</v>
      </c>
      <c r="Q25" s="18" t="s">
        <v>1031</v>
      </c>
      <c r="R25" s="18" t="s">
        <v>26</v>
      </c>
      <c r="S25" s="18" t="s">
        <v>26</v>
      </c>
      <c r="T25" s="18" t="s">
        <v>27</v>
      </c>
      <c r="U25" s="20" t="s">
        <v>1026</v>
      </c>
      <c r="V25" s="21" t="s">
        <v>30</v>
      </c>
      <c r="W25" s="40"/>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row>
    <row r="26" spans="1:213" s="8" customFormat="1" ht="312.75" customHeight="1" x14ac:dyDescent="0.25">
      <c r="A26" s="33" t="s">
        <v>214</v>
      </c>
      <c r="B26" s="18" t="s">
        <v>1064</v>
      </c>
      <c r="C26" s="18" t="s">
        <v>1065</v>
      </c>
      <c r="D26" s="18" t="s">
        <v>790</v>
      </c>
      <c r="E26" s="18" t="s">
        <v>1019</v>
      </c>
      <c r="F26" s="18" t="s">
        <v>1029</v>
      </c>
      <c r="G26" s="19" t="s">
        <v>1034</v>
      </c>
      <c r="H26" s="18" t="s">
        <v>1022</v>
      </c>
      <c r="I26" s="18" t="s">
        <v>23</v>
      </c>
      <c r="J26" s="18" t="s">
        <v>644</v>
      </c>
      <c r="K26" s="18" t="s">
        <v>24</v>
      </c>
      <c r="L26" s="18" t="s">
        <v>25</v>
      </c>
      <c r="M26" s="18" t="s">
        <v>25</v>
      </c>
      <c r="N26" s="18" t="s">
        <v>24</v>
      </c>
      <c r="O26" s="18" t="s">
        <v>35</v>
      </c>
      <c r="P26" s="18" t="s">
        <v>33</v>
      </c>
      <c r="Q26" s="18" t="s">
        <v>1031</v>
      </c>
      <c r="R26" s="18" t="s">
        <v>26</v>
      </c>
      <c r="S26" s="18" t="s">
        <v>26</v>
      </c>
      <c r="T26" s="21" t="s">
        <v>27</v>
      </c>
      <c r="U26" s="20" t="s">
        <v>1026</v>
      </c>
      <c r="V26" s="21" t="s">
        <v>30</v>
      </c>
      <c r="W26" s="40"/>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row>
    <row r="27" spans="1:213" s="8" customFormat="1" ht="335.1" customHeight="1" x14ac:dyDescent="0.25">
      <c r="A27" s="33" t="s">
        <v>215</v>
      </c>
      <c r="B27" s="18" t="s">
        <v>1066</v>
      </c>
      <c r="C27" s="18" t="s">
        <v>1067</v>
      </c>
      <c r="D27" s="18" t="s">
        <v>790</v>
      </c>
      <c r="E27" s="18" t="s">
        <v>1019</v>
      </c>
      <c r="F27" s="18" t="s">
        <v>1020</v>
      </c>
      <c r="G27" s="19" t="s">
        <v>1034</v>
      </c>
      <c r="H27" s="18" t="s">
        <v>1022</v>
      </c>
      <c r="I27" s="18" t="s">
        <v>23</v>
      </c>
      <c r="J27" s="18" t="s">
        <v>644</v>
      </c>
      <c r="K27" s="18" t="s">
        <v>24</v>
      </c>
      <c r="L27" s="18" t="s">
        <v>25</v>
      </c>
      <c r="M27" s="18" t="s">
        <v>25</v>
      </c>
      <c r="N27" s="18" t="s">
        <v>24</v>
      </c>
      <c r="O27" s="18" t="s">
        <v>35</v>
      </c>
      <c r="P27" s="18" t="s">
        <v>33</v>
      </c>
      <c r="Q27" s="18" t="s">
        <v>1031</v>
      </c>
      <c r="R27" s="18" t="s">
        <v>26</v>
      </c>
      <c r="S27" s="18" t="s">
        <v>26</v>
      </c>
      <c r="T27" s="18" t="s">
        <v>27</v>
      </c>
      <c r="U27" s="20" t="s">
        <v>1026</v>
      </c>
      <c r="V27" s="21" t="s">
        <v>30</v>
      </c>
      <c r="W27" s="43" t="s">
        <v>1376</v>
      </c>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row>
    <row r="28" spans="1:213" s="8" customFormat="1" ht="335.1" customHeight="1" x14ac:dyDescent="0.25">
      <c r="A28" s="33" t="s">
        <v>216</v>
      </c>
      <c r="B28" s="18" t="s">
        <v>1068</v>
      </c>
      <c r="C28" s="18" t="s">
        <v>1069</v>
      </c>
      <c r="D28" s="18" t="s">
        <v>790</v>
      </c>
      <c r="E28" s="18" t="s">
        <v>1019</v>
      </c>
      <c r="F28" s="18" t="s">
        <v>1029</v>
      </c>
      <c r="G28" s="19" t="s">
        <v>1034</v>
      </c>
      <c r="H28" s="18" t="s">
        <v>1022</v>
      </c>
      <c r="I28" s="18" t="s">
        <v>23</v>
      </c>
      <c r="J28" s="18" t="s">
        <v>644</v>
      </c>
      <c r="K28" s="18" t="s">
        <v>24</v>
      </c>
      <c r="L28" s="18" t="s">
        <v>25</v>
      </c>
      <c r="M28" s="18" t="s">
        <v>25</v>
      </c>
      <c r="N28" s="18" t="s">
        <v>24</v>
      </c>
      <c r="O28" s="18" t="s">
        <v>35</v>
      </c>
      <c r="P28" s="18" t="s">
        <v>33</v>
      </c>
      <c r="Q28" s="18" t="s">
        <v>1031</v>
      </c>
      <c r="R28" s="18" t="s">
        <v>26</v>
      </c>
      <c r="S28" s="18" t="s">
        <v>26</v>
      </c>
      <c r="T28" s="21" t="s">
        <v>27</v>
      </c>
      <c r="U28" s="20" t="s">
        <v>1026</v>
      </c>
      <c r="V28" s="21" t="s">
        <v>30</v>
      </c>
      <c r="W28" s="40"/>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row>
    <row r="29" spans="1:213" s="8" customFormat="1" ht="335.1" customHeight="1" x14ac:dyDescent="0.25">
      <c r="A29" s="33" t="s">
        <v>217</v>
      </c>
      <c r="B29" s="18" t="s">
        <v>1070</v>
      </c>
      <c r="C29" s="18" t="s">
        <v>1071</v>
      </c>
      <c r="D29" s="18" t="s">
        <v>790</v>
      </c>
      <c r="E29" s="18" t="s">
        <v>1019</v>
      </c>
      <c r="F29" s="18" t="s">
        <v>1020</v>
      </c>
      <c r="G29" s="19" t="s">
        <v>1034</v>
      </c>
      <c r="H29" s="18" t="s">
        <v>1022</v>
      </c>
      <c r="I29" s="18" t="s">
        <v>23</v>
      </c>
      <c r="J29" s="18" t="s">
        <v>644</v>
      </c>
      <c r="K29" s="18" t="s">
        <v>24</v>
      </c>
      <c r="L29" s="18" t="s">
        <v>25</v>
      </c>
      <c r="M29" s="18" t="s">
        <v>25</v>
      </c>
      <c r="N29" s="18" t="s">
        <v>24</v>
      </c>
      <c r="O29" s="18" t="s">
        <v>35</v>
      </c>
      <c r="P29" s="18" t="s">
        <v>33</v>
      </c>
      <c r="Q29" s="18" t="s">
        <v>1031</v>
      </c>
      <c r="R29" s="18" t="s">
        <v>26</v>
      </c>
      <c r="S29" s="18" t="s">
        <v>26</v>
      </c>
      <c r="T29" s="18" t="s">
        <v>27</v>
      </c>
      <c r="U29" s="20" t="s">
        <v>1026</v>
      </c>
      <c r="V29" s="21" t="s">
        <v>30</v>
      </c>
      <c r="W29" s="40"/>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row>
    <row r="30" spans="1:213" s="8" customFormat="1" ht="335.1" customHeight="1" x14ac:dyDescent="0.25">
      <c r="A30" s="33" t="s">
        <v>218</v>
      </c>
      <c r="B30" s="18" t="s">
        <v>1072</v>
      </c>
      <c r="C30" s="18" t="s">
        <v>1073</v>
      </c>
      <c r="D30" s="18" t="s">
        <v>790</v>
      </c>
      <c r="E30" s="18" t="s">
        <v>1019</v>
      </c>
      <c r="F30" s="18" t="s">
        <v>1029</v>
      </c>
      <c r="G30" s="19" t="s">
        <v>1034</v>
      </c>
      <c r="H30" s="18" t="s">
        <v>1022</v>
      </c>
      <c r="I30" s="18" t="s">
        <v>23</v>
      </c>
      <c r="J30" s="18" t="s">
        <v>644</v>
      </c>
      <c r="K30" s="18" t="s">
        <v>24</v>
      </c>
      <c r="L30" s="18" t="s">
        <v>25</v>
      </c>
      <c r="M30" s="18" t="s">
        <v>25</v>
      </c>
      <c r="N30" s="18" t="s">
        <v>24</v>
      </c>
      <c r="O30" s="18" t="s">
        <v>35</v>
      </c>
      <c r="P30" s="18" t="s">
        <v>33</v>
      </c>
      <c r="Q30" s="18" t="s">
        <v>1031</v>
      </c>
      <c r="R30" s="18" t="s">
        <v>26</v>
      </c>
      <c r="S30" s="18" t="s">
        <v>26</v>
      </c>
      <c r="T30" s="21" t="s">
        <v>27</v>
      </c>
      <c r="U30" s="22" t="s">
        <v>1026</v>
      </c>
      <c r="V30" s="21" t="s">
        <v>30</v>
      </c>
      <c r="W30" s="40"/>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row>
    <row r="31" spans="1:213" s="8" customFormat="1" ht="384.75" customHeight="1" x14ac:dyDescent="0.25">
      <c r="A31" s="33" t="s">
        <v>219</v>
      </c>
      <c r="B31" s="18" t="s">
        <v>1074</v>
      </c>
      <c r="C31" s="18" t="s">
        <v>1075</v>
      </c>
      <c r="D31" s="18" t="s">
        <v>790</v>
      </c>
      <c r="E31" s="18" t="s">
        <v>1019</v>
      </c>
      <c r="F31" s="18" t="s">
        <v>1020</v>
      </c>
      <c r="G31" s="19" t="s">
        <v>1034</v>
      </c>
      <c r="H31" s="18" t="s">
        <v>1022</v>
      </c>
      <c r="I31" s="18" t="s">
        <v>23</v>
      </c>
      <c r="J31" s="18" t="s">
        <v>644</v>
      </c>
      <c r="K31" s="18" t="s">
        <v>24</v>
      </c>
      <c r="L31" s="18" t="s">
        <v>25</v>
      </c>
      <c r="M31" s="18" t="s">
        <v>25</v>
      </c>
      <c r="N31" s="18" t="s">
        <v>24</v>
      </c>
      <c r="O31" s="18" t="s">
        <v>35</v>
      </c>
      <c r="P31" s="18" t="s">
        <v>33</v>
      </c>
      <c r="Q31" s="18" t="s">
        <v>1031</v>
      </c>
      <c r="R31" s="18" t="s">
        <v>26</v>
      </c>
      <c r="S31" s="18" t="s">
        <v>26</v>
      </c>
      <c r="T31" s="18" t="s">
        <v>27</v>
      </c>
      <c r="U31" s="22" t="s">
        <v>1026</v>
      </c>
      <c r="V31" s="21" t="s">
        <v>30</v>
      </c>
      <c r="W31" s="40"/>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row>
    <row r="32" spans="1:213" s="8" customFormat="1" ht="335.1" customHeight="1" x14ac:dyDescent="0.25">
      <c r="A32" s="33" t="s">
        <v>220</v>
      </c>
      <c r="B32" s="18" t="s">
        <v>1076</v>
      </c>
      <c r="C32" s="18" t="s">
        <v>1077</v>
      </c>
      <c r="D32" s="18" t="s">
        <v>790</v>
      </c>
      <c r="E32" s="18" t="s">
        <v>1019</v>
      </c>
      <c r="F32" s="18" t="s">
        <v>1029</v>
      </c>
      <c r="G32" s="19" t="s">
        <v>1034</v>
      </c>
      <c r="H32" s="18" t="s">
        <v>1022</v>
      </c>
      <c r="I32" s="18" t="s">
        <v>23</v>
      </c>
      <c r="J32" s="18" t="s">
        <v>644</v>
      </c>
      <c r="K32" s="18" t="s">
        <v>24</v>
      </c>
      <c r="L32" s="18" t="s">
        <v>25</v>
      </c>
      <c r="M32" s="18" t="s">
        <v>25</v>
      </c>
      <c r="N32" s="18" t="s">
        <v>24</v>
      </c>
      <c r="O32" s="18" t="s">
        <v>35</v>
      </c>
      <c r="P32" s="18" t="s">
        <v>33</v>
      </c>
      <c r="Q32" s="18" t="s">
        <v>1031</v>
      </c>
      <c r="R32" s="18" t="s">
        <v>26</v>
      </c>
      <c r="S32" s="18" t="s">
        <v>26</v>
      </c>
      <c r="T32" s="21" t="s">
        <v>27</v>
      </c>
      <c r="U32" s="22" t="s">
        <v>1026</v>
      </c>
      <c r="V32" s="21" t="s">
        <v>30</v>
      </c>
      <c r="W32" s="40"/>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row>
    <row r="33" spans="1:213" s="8" customFormat="1" ht="335.1" customHeight="1" x14ac:dyDescent="0.25">
      <c r="A33" s="33" t="s">
        <v>221</v>
      </c>
      <c r="B33" s="18" t="s">
        <v>1078</v>
      </c>
      <c r="C33" s="18" t="s">
        <v>1079</v>
      </c>
      <c r="D33" s="18" t="s">
        <v>790</v>
      </c>
      <c r="E33" s="18" t="s">
        <v>1019</v>
      </c>
      <c r="F33" s="18" t="s">
        <v>1020</v>
      </c>
      <c r="G33" s="19" t="s">
        <v>1034</v>
      </c>
      <c r="H33" s="18" t="s">
        <v>1022</v>
      </c>
      <c r="I33" s="18" t="s">
        <v>23</v>
      </c>
      <c r="J33" s="18" t="s">
        <v>644</v>
      </c>
      <c r="K33" s="18" t="s">
        <v>24</v>
      </c>
      <c r="L33" s="18" t="s">
        <v>25</v>
      </c>
      <c r="M33" s="18" t="s">
        <v>25</v>
      </c>
      <c r="N33" s="18" t="s">
        <v>24</v>
      </c>
      <c r="O33" s="18" t="s">
        <v>35</v>
      </c>
      <c r="P33" s="18" t="s">
        <v>33</v>
      </c>
      <c r="Q33" s="18" t="s">
        <v>1031</v>
      </c>
      <c r="R33" s="18" t="s">
        <v>26</v>
      </c>
      <c r="S33" s="18" t="s">
        <v>26</v>
      </c>
      <c r="T33" s="18" t="s">
        <v>27</v>
      </c>
      <c r="U33" s="22" t="s">
        <v>1026</v>
      </c>
      <c r="V33" s="21" t="s">
        <v>30</v>
      </c>
      <c r="W33" s="40"/>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row>
    <row r="34" spans="1:213" s="8" customFormat="1" ht="335.1" customHeight="1" x14ac:dyDescent="0.25">
      <c r="A34" s="33" t="s">
        <v>222</v>
      </c>
      <c r="B34" s="18" t="s">
        <v>1080</v>
      </c>
      <c r="C34" s="18" t="s">
        <v>1081</v>
      </c>
      <c r="D34" s="18" t="s">
        <v>790</v>
      </c>
      <c r="E34" s="18" t="s">
        <v>1019</v>
      </c>
      <c r="F34" s="18" t="s">
        <v>1029</v>
      </c>
      <c r="G34" s="19" t="s">
        <v>1034</v>
      </c>
      <c r="H34" s="18" t="s">
        <v>1022</v>
      </c>
      <c r="I34" s="18" t="s">
        <v>23</v>
      </c>
      <c r="J34" s="18" t="s">
        <v>644</v>
      </c>
      <c r="K34" s="18" t="s">
        <v>24</v>
      </c>
      <c r="L34" s="18" t="s">
        <v>25</v>
      </c>
      <c r="M34" s="18" t="s">
        <v>25</v>
      </c>
      <c r="N34" s="18" t="s">
        <v>24</v>
      </c>
      <c r="O34" s="18" t="s">
        <v>35</v>
      </c>
      <c r="P34" s="18" t="s">
        <v>33</v>
      </c>
      <c r="Q34" s="18" t="s">
        <v>1031</v>
      </c>
      <c r="R34" s="18" t="s">
        <v>26</v>
      </c>
      <c r="S34" s="18" t="s">
        <v>26</v>
      </c>
      <c r="T34" s="21" t="s">
        <v>27</v>
      </c>
      <c r="U34" s="22" t="s">
        <v>1026</v>
      </c>
      <c r="V34" s="21" t="s">
        <v>30</v>
      </c>
      <c r="W34" s="40"/>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row>
    <row r="35" spans="1:213" s="8" customFormat="1" ht="335.1" customHeight="1" x14ac:dyDescent="0.25">
      <c r="A35" s="33" t="s">
        <v>223</v>
      </c>
      <c r="B35" s="18" t="s">
        <v>1082</v>
      </c>
      <c r="C35" s="18" t="s">
        <v>1083</v>
      </c>
      <c r="D35" s="18" t="s">
        <v>790</v>
      </c>
      <c r="E35" s="18" t="s">
        <v>1019</v>
      </c>
      <c r="F35" s="18" t="s">
        <v>1020</v>
      </c>
      <c r="G35" s="19" t="s">
        <v>1034</v>
      </c>
      <c r="H35" s="18" t="s">
        <v>1022</v>
      </c>
      <c r="I35" s="18" t="s">
        <v>23</v>
      </c>
      <c r="J35" s="18" t="s">
        <v>644</v>
      </c>
      <c r="K35" s="18" t="s">
        <v>24</v>
      </c>
      <c r="L35" s="18" t="s">
        <v>25</v>
      </c>
      <c r="M35" s="18" t="s">
        <v>25</v>
      </c>
      <c r="N35" s="18" t="s">
        <v>24</v>
      </c>
      <c r="O35" s="18" t="s">
        <v>35</v>
      </c>
      <c r="P35" s="18" t="s">
        <v>33</v>
      </c>
      <c r="Q35" s="18" t="s">
        <v>1031</v>
      </c>
      <c r="R35" s="18" t="s">
        <v>26</v>
      </c>
      <c r="S35" s="18" t="s">
        <v>26</v>
      </c>
      <c r="T35" s="18" t="s">
        <v>27</v>
      </c>
      <c r="U35" s="22" t="s">
        <v>1026</v>
      </c>
      <c r="V35" s="21" t="s">
        <v>30</v>
      </c>
      <c r="W35" s="40"/>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row>
    <row r="36" spans="1:213" s="8" customFormat="1" ht="335.1" customHeight="1" x14ac:dyDescent="0.25">
      <c r="A36" s="33" t="s">
        <v>224</v>
      </c>
      <c r="B36" s="18" t="s">
        <v>1084</v>
      </c>
      <c r="C36" s="18" t="s">
        <v>1085</v>
      </c>
      <c r="D36" s="18" t="s">
        <v>790</v>
      </c>
      <c r="E36" s="18" t="s">
        <v>1019</v>
      </c>
      <c r="F36" s="18" t="s">
        <v>1029</v>
      </c>
      <c r="G36" s="19" t="s">
        <v>1034</v>
      </c>
      <c r="H36" s="18" t="s">
        <v>1022</v>
      </c>
      <c r="I36" s="18" t="s">
        <v>23</v>
      </c>
      <c r="J36" s="18" t="s">
        <v>644</v>
      </c>
      <c r="K36" s="18" t="s">
        <v>24</v>
      </c>
      <c r="L36" s="18" t="s">
        <v>25</v>
      </c>
      <c r="M36" s="18" t="s">
        <v>25</v>
      </c>
      <c r="N36" s="18" t="s">
        <v>24</v>
      </c>
      <c r="O36" s="18" t="s">
        <v>35</v>
      </c>
      <c r="P36" s="18" t="s">
        <v>33</v>
      </c>
      <c r="Q36" s="18" t="s">
        <v>1031</v>
      </c>
      <c r="R36" s="18" t="s">
        <v>26</v>
      </c>
      <c r="S36" s="18" t="s">
        <v>26</v>
      </c>
      <c r="T36" s="21" t="s">
        <v>27</v>
      </c>
      <c r="U36" s="22" t="s">
        <v>1026</v>
      </c>
      <c r="V36" s="21" t="s">
        <v>30</v>
      </c>
      <c r="W36" s="40"/>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row>
    <row r="37" spans="1:213" s="8" customFormat="1" ht="335.1" customHeight="1" x14ac:dyDescent="0.25">
      <c r="A37" s="33" t="s">
        <v>225</v>
      </c>
      <c r="B37" s="18" t="s">
        <v>1086</v>
      </c>
      <c r="C37" s="18" t="s">
        <v>1087</v>
      </c>
      <c r="D37" s="18" t="s">
        <v>790</v>
      </c>
      <c r="E37" s="18" t="s">
        <v>1019</v>
      </c>
      <c r="F37" s="18" t="s">
        <v>1020</v>
      </c>
      <c r="G37" s="19" t="s">
        <v>1034</v>
      </c>
      <c r="H37" s="18" t="s">
        <v>1022</v>
      </c>
      <c r="I37" s="18" t="s">
        <v>23</v>
      </c>
      <c r="J37" s="18" t="s">
        <v>644</v>
      </c>
      <c r="K37" s="18" t="s">
        <v>24</v>
      </c>
      <c r="L37" s="18" t="s">
        <v>25</v>
      </c>
      <c r="M37" s="18" t="s">
        <v>25</v>
      </c>
      <c r="N37" s="18" t="s">
        <v>24</v>
      </c>
      <c r="O37" s="18" t="s">
        <v>35</v>
      </c>
      <c r="P37" s="18" t="s">
        <v>33</v>
      </c>
      <c r="Q37" s="18" t="s">
        <v>1031</v>
      </c>
      <c r="R37" s="18" t="s">
        <v>26</v>
      </c>
      <c r="S37" s="18" t="s">
        <v>26</v>
      </c>
      <c r="T37" s="18" t="s">
        <v>27</v>
      </c>
      <c r="U37" s="22" t="s">
        <v>1026</v>
      </c>
      <c r="V37" s="21" t="s">
        <v>30</v>
      </c>
      <c r="W37" s="40"/>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row>
    <row r="38" spans="1:213" s="8" customFormat="1" ht="335.1" customHeight="1" x14ac:dyDescent="0.25">
      <c r="A38" s="33" t="s">
        <v>226</v>
      </c>
      <c r="B38" s="18" t="s">
        <v>1088</v>
      </c>
      <c r="C38" s="18" t="s">
        <v>1089</v>
      </c>
      <c r="D38" s="18" t="s">
        <v>790</v>
      </c>
      <c r="E38" s="18" t="s">
        <v>1019</v>
      </c>
      <c r="F38" s="18" t="s">
        <v>1029</v>
      </c>
      <c r="G38" s="19" t="s">
        <v>1034</v>
      </c>
      <c r="H38" s="18" t="s">
        <v>1022</v>
      </c>
      <c r="I38" s="18" t="s">
        <v>23</v>
      </c>
      <c r="J38" s="18" t="s">
        <v>644</v>
      </c>
      <c r="K38" s="18" t="s">
        <v>24</v>
      </c>
      <c r="L38" s="18" t="s">
        <v>25</v>
      </c>
      <c r="M38" s="18" t="s">
        <v>25</v>
      </c>
      <c r="N38" s="18" t="s">
        <v>24</v>
      </c>
      <c r="O38" s="18" t="s">
        <v>35</v>
      </c>
      <c r="P38" s="18" t="s">
        <v>33</v>
      </c>
      <c r="Q38" s="18" t="s">
        <v>1031</v>
      </c>
      <c r="R38" s="18" t="s">
        <v>26</v>
      </c>
      <c r="S38" s="18" t="s">
        <v>26</v>
      </c>
      <c r="T38" s="21" t="s">
        <v>27</v>
      </c>
      <c r="U38" s="22" t="s">
        <v>1026</v>
      </c>
      <c r="V38" s="21" t="s">
        <v>30</v>
      </c>
      <c r="W38" s="40"/>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row>
    <row r="39" spans="1:213" s="8" customFormat="1" ht="335.1" customHeight="1" x14ac:dyDescent="0.25">
      <c r="A39" s="33" t="s">
        <v>227</v>
      </c>
      <c r="B39" s="18" t="s">
        <v>1090</v>
      </c>
      <c r="C39" s="18" t="s">
        <v>1091</v>
      </c>
      <c r="D39" s="18" t="s">
        <v>790</v>
      </c>
      <c r="E39" s="18" t="s">
        <v>1019</v>
      </c>
      <c r="F39" s="18" t="s">
        <v>1020</v>
      </c>
      <c r="G39" s="19" t="s">
        <v>1034</v>
      </c>
      <c r="H39" s="18" t="s">
        <v>1022</v>
      </c>
      <c r="I39" s="18" t="s">
        <v>23</v>
      </c>
      <c r="J39" s="18" t="s">
        <v>644</v>
      </c>
      <c r="K39" s="18" t="s">
        <v>24</v>
      </c>
      <c r="L39" s="18" t="s">
        <v>25</v>
      </c>
      <c r="M39" s="18" t="s">
        <v>25</v>
      </c>
      <c r="N39" s="18" t="s">
        <v>24</v>
      </c>
      <c r="O39" s="18" t="s">
        <v>35</v>
      </c>
      <c r="P39" s="18" t="s">
        <v>33</v>
      </c>
      <c r="Q39" s="18" t="s">
        <v>1031</v>
      </c>
      <c r="R39" s="18" t="s">
        <v>26</v>
      </c>
      <c r="S39" s="18" t="s">
        <v>26</v>
      </c>
      <c r="T39" s="18" t="s">
        <v>27</v>
      </c>
      <c r="U39" s="22" t="s">
        <v>1026</v>
      </c>
      <c r="V39" s="21" t="s">
        <v>30</v>
      </c>
      <c r="W39" s="40"/>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row>
    <row r="40" spans="1:213" s="8" customFormat="1" ht="335.1" customHeight="1" x14ac:dyDescent="0.25">
      <c r="A40" s="33" t="s">
        <v>228</v>
      </c>
      <c r="B40" s="18" t="s">
        <v>1092</v>
      </c>
      <c r="C40" s="18" t="s">
        <v>1093</v>
      </c>
      <c r="D40" s="18" t="s">
        <v>790</v>
      </c>
      <c r="E40" s="18" t="s">
        <v>1019</v>
      </c>
      <c r="F40" s="18" t="s">
        <v>1029</v>
      </c>
      <c r="G40" s="19" t="s">
        <v>1034</v>
      </c>
      <c r="H40" s="18" t="s">
        <v>1022</v>
      </c>
      <c r="I40" s="18" t="s">
        <v>23</v>
      </c>
      <c r="J40" s="18" t="s">
        <v>644</v>
      </c>
      <c r="K40" s="18" t="s">
        <v>24</v>
      </c>
      <c r="L40" s="18" t="s">
        <v>25</v>
      </c>
      <c r="M40" s="18" t="s">
        <v>25</v>
      </c>
      <c r="N40" s="18" t="s">
        <v>24</v>
      </c>
      <c r="O40" s="18" t="s">
        <v>35</v>
      </c>
      <c r="P40" s="18" t="s">
        <v>33</v>
      </c>
      <c r="Q40" s="18" t="s">
        <v>1031</v>
      </c>
      <c r="R40" s="18" t="s">
        <v>26</v>
      </c>
      <c r="S40" s="18" t="s">
        <v>26</v>
      </c>
      <c r="T40" s="21" t="s">
        <v>27</v>
      </c>
      <c r="U40" s="22" t="s">
        <v>1026</v>
      </c>
      <c r="V40" s="21" t="s">
        <v>30</v>
      </c>
      <c r="W40" s="40"/>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row>
    <row r="41" spans="1:213" s="8" customFormat="1" ht="394.5" customHeight="1" x14ac:dyDescent="0.25">
      <c r="A41" s="33" t="s">
        <v>229</v>
      </c>
      <c r="B41" s="18" t="s">
        <v>1094</v>
      </c>
      <c r="C41" s="18" t="s">
        <v>1093</v>
      </c>
      <c r="D41" s="18" t="s">
        <v>790</v>
      </c>
      <c r="E41" s="18" t="s">
        <v>1019</v>
      </c>
      <c r="F41" s="18" t="s">
        <v>1020</v>
      </c>
      <c r="G41" s="19" t="s">
        <v>1034</v>
      </c>
      <c r="H41" s="18" t="s">
        <v>1022</v>
      </c>
      <c r="I41" s="18" t="s">
        <v>23</v>
      </c>
      <c r="J41" s="18" t="s">
        <v>644</v>
      </c>
      <c r="K41" s="18" t="s">
        <v>24</v>
      </c>
      <c r="L41" s="18" t="s">
        <v>25</v>
      </c>
      <c r="M41" s="18" t="s">
        <v>25</v>
      </c>
      <c r="N41" s="18" t="s">
        <v>24</v>
      </c>
      <c r="O41" s="18" t="s">
        <v>35</v>
      </c>
      <c r="P41" s="18" t="s">
        <v>33</v>
      </c>
      <c r="Q41" s="18" t="s">
        <v>1031</v>
      </c>
      <c r="R41" s="18" t="s">
        <v>26</v>
      </c>
      <c r="S41" s="18" t="s">
        <v>26</v>
      </c>
      <c r="T41" s="18" t="s">
        <v>27</v>
      </c>
      <c r="U41" s="22" t="s">
        <v>1026</v>
      </c>
      <c r="V41" s="21" t="s">
        <v>30</v>
      </c>
      <c r="W41" s="40"/>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row>
    <row r="42" spans="1:213" s="8" customFormat="1" ht="335.1" customHeight="1" x14ac:dyDescent="0.25">
      <c r="A42" s="33" t="s">
        <v>230</v>
      </c>
      <c r="B42" s="18" t="s">
        <v>1095</v>
      </c>
      <c r="C42" s="18" t="s">
        <v>1096</v>
      </c>
      <c r="D42" s="18" t="s">
        <v>790</v>
      </c>
      <c r="E42" s="18" t="s">
        <v>1019</v>
      </c>
      <c r="F42" s="18" t="s">
        <v>1029</v>
      </c>
      <c r="G42" s="19" t="s">
        <v>1034</v>
      </c>
      <c r="H42" s="18" t="s">
        <v>1022</v>
      </c>
      <c r="I42" s="18" t="s">
        <v>23</v>
      </c>
      <c r="J42" s="18" t="s">
        <v>644</v>
      </c>
      <c r="K42" s="18" t="s">
        <v>24</v>
      </c>
      <c r="L42" s="18" t="s">
        <v>25</v>
      </c>
      <c r="M42" s="18" t="s">
        <v>25</v>
      </c>
      <c r="N42" s="18" t="s">
        <v>24</v>
      </c>
      <c r="O42" s="18" t="s">
        <v>35</v>
      </c>
      <c r="P42" s="18" t="s">
        <v>33</v>
      </c>
      <c r="Q42" s="18" t="s">
        <v>1031</v>
      </c>
      <c r="R42" s="18" t="s">
        <v>26</v>
      </c>
      <c r="S42" s="18" t="s">
        <v>26</v>
      </c>
      <c r="T42" s="21" t="s">
        <v>27</v>
      </c>
      <c r="U42" s="22" t="s">
        <v>1026</v>
      </c>
      <c r="V42" s="21" t="s">
        <v>30</v>
      </c>
      <c r="W42" s="40"/>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row>
    <row r="43" spans="1:213" s="8" customFormat="1" ht="335.1" customHeight="1" x14ac:dyDescent="0.25">
      <c r="A43" s="33" t="s">
        <v>231</v>
      </c>
      <c r="B43" s="18" t="s">
        <v>1097</v>
      </c>
      <c r="C43" s="18" t="s">
        <v>1098</v>
      </c>
      <c r="D43" s="18" t="s">
        <v>790</v>
      </c>
      <c r="E43" s="18" t="s">
        <v>1019</v>
      </c>
      <c r="F43" s="18" t="s">
        <v>1020</v>
      </c>
      <c r="G43" s="19" t="s">
        <v>1034</v>
      </c>
      <c r="H43" s="18" t="s">
        <v>1022</v>
      </c>
      <c r="I43" s="18" t="s">
        <v>23</v>
      </c>
      <c r="J43" s="18" t="s">
        <v>644</v>
      </c>
      <c r="K43" s="18" t="s">
        <v>24</v>
      </c>
      <c r="L43" s="18" t="s">
        <v>25</v>
      </c>
      <c r="M43" s="18" t="s">
        <v>25</v>
      </c>
      <c r="N43" s="18" t="s">
        <v>24</v>
      </c>
      <c r="O43" s="18" t="s">
        <v>35</v>
      </c>
      <c r="P43" s="18" t="s">
        <v>33</v>
      </c>
      <c r="Q43" s="18" t="s">
        <v>1031</v>
      </c>
      <c r="R43" s="18" t="s">
        <v>26</v>
      </c>
      <c r="S43" s="18" t="s">
        <v>26</v>
      </c>
      <c r="T43" s="18" t="s">
        <v>27</v>
      </c>
      <c r="U43" s="22" t="s">
        <v>1026</v>
      </c>
      <c r="V43" s="21" t="s">
        <v>30</v>
      </c>
      <c r="W43" s="40"/>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row>
    <row r="44" spans="1:213" s="8" customFormat="1" ht="335.1" customHeight="1" x14ac:dyDescent="0.25">
      <c r="A44" s="33" t="s">
        <v>232</v>
      </c>
      <c r="B44" s="18" t="s">
        <v>1099</v>
      </c>
      <c r="C44" s="18" t="s">
        <v>1100</v>
      </c>
      <c r="D44" s="18" t="s">
        <v>790</v>
      </c>
      <c r="E44" s="18" t="s">
        <v>1019</v>
      </c>
      <c r="F44" s="18" t="s">
        <v>1029</v>
      </c>
      <c r="G44" s="19" t="s">
        <v>1034</v>
      </c>
      <c r="H44" s="18" t="s">
        <v>1022</v>
      </c>
      <c r="I44" s="18" t="s">
        <v>23</v>
      </c>
      <c r="J44" s="18" t="s">
        <v>644</v>
      </c>
      <c r="K44" s="18" t="s">
        <v>24</v>
      </c>
      <c r="L44" s="18" t="s">
        <v>25</v>
      </c>
      <c r="M44" s="18" t="s">
        <v>25</v>
      </c>
      <c r="N44" s="18" t="s">
        <v>24</v>
      </c>
      <c r="O44" s="18" t="s">
        <v>35</v>
      </c>
      <c r="P44" s="18" t="s">
        <v>33</v>
      </c>
      <c r="Q44" s="18" t="s">
        <v>1031</v>
      </c>
      <c r="R44" s="18" t="s">
        <v>26</v>
      </c>
      <c r="S44" s="18" t="s">
        <v>26</v>
      </c>
      <c r="T44" s="21" t="s">
        <v>27</v>
      </c>
      <c r="U44" s="22" t="s">
        <v>1026</v>
      </c>
      <c r="V44" s="21" t="s">
        <v>30</v>
      </c>
      <c r="W44" s="40"/>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row>
    <row r="45" spans="1:213" s="8" customFormat="1" ht="335.1" customHeight="1" x14ac:dyDescent="0.25">
      <c r="A45" s="33" t="s">
        <v>233</v>
      </c>
      <c r="B45" s="18" t="s">
        <v>1101</v>
      </c>
      <c r="C45" s="18" t="s">
        <v>1102</v>
      </c>
      <c r="D45" s="18" t="s">
        <v>790</v>
      </c>
      <c r="E45" s="18" t="s">
        <v>1019</v>
      </c>
      <c r="F45" s="18" t="s">
        <v>1020</v>
      </c>
      <c r="G45" s="19" t="s">
        <v>1034</v>
      </c>
      <c r="H45" s="18" t="s">
        <v>1022</v>
      </c>
      <c r="I45" s="18" t="s">
        <v>23</v>
      </c>
      <c r="J45" s="18" t="s">
        <v>644</v>
      </c>
      <c r="K45" s="18" t="s">
        <v>24</v>
      </c>
      <c r="L45" s="18" t="s">
        <v>25</v>
      </c>
      <c r="M45" s="18" t="s">
        <v>25</v>
      </c>
      <c r="N45" s="18" t="s">
        <v>24</v>
      </c>
      <c r="O45" s="18" t="s">
        <v>35</v>
      </c>
      <c r="P45" s="18" t="s">
        <v>33</v>
      </c>
      <c r="Q45" s="18" t="s">
        <v>1031</v>
      </c>
      <c r="R45" s="18" t="s">
        <v>26</v>
      </c>
      <c r="S45" s="18" t="s">
        <v>26</v>
      </c>
      <c r="T45" s="18" t="s">
        <v>27</v>
      </c>
      <c r="U45" s="22" t="s">
        <v>1026</v>
      </c>
      <c r="V45" s="21" t="s">
        <v>30</v>
      </c>
      <c r="W45" s="40"/>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row>
    <row r="46" spans="1:213" s="8" customFormat="1" ht="335.1" customHeight="1" x14ac:dyDescent="0.25">
      <c r="A46" s="33" t="s">
        <v>234</v>
      </c>
      <c r="B46" s="18" t="s">
        <v>1103</v>
      </c>
      <c r="C46" s="18" t="s">
        <v>1104</v>
      </c>
      <c r="D46" s="18" t="s">
        <v>790</v>
      </c>
      <c r="E46" s="18" t="s">
        <v>1019</v>
      </c>
      <c r="F46" s="18" t="s">
        <v>1029</v>
      </c>
      <c r="G46" s="19" t="s">
        <v>1034</v>
      </c>
      <c r="H46" s="18" t="s">
        <v>1022</v>
      </c>
      <c r="I46" s="18" t="s">
        <v>23</v>
      </c>
      <c r="J46" s="18" t="s">
        <v>644</v>
      </c>
      <c r="K46" s="18" t="s">
        <v>24</v>
      </c>
      <c r="L46" s="18" t="s">
        <v>25</v>
      </c>
      <c r="M46" s="18" t="s">
        <v>25</v>
      </c>
      <c r="N46" s="18" t="s">
        <v>24</v>
      </c>
      <c r="O46" s="18" t="s">
        <v>35</v>
      </c>
      <c r="P46" s="18" t="s">
        <v>33</v>
      </c>
      <c r="Q46" s="18" t="s">
        <v>1031</v>
      </c>
      <c r="R46" s="18" t="s">
        <v>26</v>
      </c>
      <c r="S46" s="18" t="s">
        <v>26</v>
      </c>
      <c r="T46" s="21" t="s">
        <v>27</v>
      </c>
      <c r="U46" s="22" t="s">
        <v>1026</v>
      </c>
      <c r="V46" s="21" t="s">
        <v>30</v>
      </c>
      <c r="W46" s="40"/>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row>
    <row r="47" spans="1:213" s="8" customFormat="1" ht="335.1" customHeight="1" x14ac:dyDescent="0.25">
      <c r="A47" s="33" t="s">
        <v>235</v>
      </c>
      <c r="B47" s="18" t="s">
        <v>1105</v>
      </c>
      <c r="C47" s="18" t="s">
        <v>1106</v>
      </c>
      <c r="D47" s="18" t="s">
        <v>790</v>
      </c>
      <c r="E47" s="18" t="s">
        <v>1019</v>
      </c>
      <c r="F47" s="18" t="s">
        <v>1020</v>
      </c>
      <c r="G47" s="19" t="s">
        <v>1034</v>
      </c>
      <c r="H47" s="18" t="s">
        <v>1022</v>
      </c>
      <c r="I47" s="18" t="s">
        <v>23</v>
      </c>
      <c r="J47" s="18" t="s">
        <v>644</v>
      </c>
      <c r="K47" s="18" t="s">
        <v>24</v>
      </c>
      <c r="L47" s="18" t="s">
        <v>25</v>
      </c>
      <c r="M47" s="18" t="s">
        <v>25</v>
      </c>
      <c r="N47" s="18" t="s">
        <v>24</v>
      </c>
      <c r="O47" s="18" t="s">
        <v>35</v>
      </c>
      <c r="P47" s="18" t="s">
        <v>33</v>
      </c>
      <c r="Q47" s="18" t="s">
        <v>1031</v>
      </c>
      <c r="R47" s="18" t="s">
        <v>26</v>
      </c>
      <c r="S47" s="18" t="s">
        <v>26</v>
      </c>
      <c r="T47" s="18" t="s">
        <v>27</v>
      </c>
      <c r="U47" s="22" t="s">
        <v>1026</v>
      </c>
      <c r="V47" s="21" t="s">
        <v>30</v>
      </c>
      <c r="W47" s="40"/>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row>
    <row r="48" spans="1:213" s="8" customFormat="1" ht="335.1" customHeight="1" x14ac:dyDescent="0.25">
      <c r="A48" s="33" t="s">
        <v>236</v>
      </c>
      <c r="B48" s="18" t="s">
        <v>1107</v>
      </c>
      <c r="C48" s="18" t="s">
        <v>1108</v>
      </c>
      <c r="D48" s="18" t="s">
        <v>790</v>
      </c>
      <c r="E48" s="18" t="s">
        <v>1019</v>
      </c>
      <c r="F48" s="18" t="s">
        <v>1029</v>
      </c>
      <c r="G48" s="19" t="s">
        <v>1034</v>
      </c>
      <c r="H48" s="18" t="s">
        <v>1022</v>
      </c>
      <c r="I48" s="18" t="s">
        <v>23</v>
      </c>
      <c r="J48" s="18" t="s">
        <v>644</v>
      </c>
      <c r="K48" s="18" t="s">
        <v>24</v>
      </c>
      <c r="L48" s="18" t="s">
        <v>25</v>
      </c>
      <c r="M48" s="18" t="s">
        <v>25</v>
      </c>
      <c r="N48" s="18" t="s">
        <v>24</v>
      </c>
      <c r="O48" s="18" t="s">
        <v>35</v>
      </c>
      <c r="P48" s="18" t="s">
        <v>33</v>
      </c>
      <c r="Q48" s="18" t="s">
        <v>1031</v>
      </c>
      <c r="R48" s="18" t="s">
        <v>26</v>
      </c>
      <c r="S48" s="18" t="s">
        <v>26</v>
      </c>
      <c r="T48" s="21" t="s">
        <v>27</v>
      </c>
      <c r="U48" s="22" t="s">
        <v>1026</v>
      </c>
      <c r="V48" s="21" t="s">
        <v>30</v>
      </c>
      <c r="W48" s="40"/>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row>
    <row r="49" spans="1:213" s="8" customFormat="1" ht="335.1" customHeight="1" x14ac:dyDescent="0.25">
      <c r="A49" s="33" t="s">
        <v>237</v>
      </c>
      <c r="B49" s="18" t="s">
        <v>1109</v>
      </c>
      <c r="C49" s="18" t="s">
        <v>1110</v>
      </c>
      <c r="D49" s="18" t="s">
        <v>790</v>
      </c>
      <c r="E49" s="18" t="s">
        <v>1019</v>
      </c>
      <c r="F49" s="18" t="s">
        <v>1020</v>
      </c>
      <c r="G49" s="19" t="s">
        <v>1034</v>
      </c>
      <c r="H49" s="18" t="s">
        <v>1022</v>
      </c>
      <c r="I49" s="18" t="s">
        <v>23</v>
      </c>
      <c r="J49" s="18" t="s">
        <v>644</v>
      </c>
      <c r="K49" s="18" t="s">
        <v>24</v>
      </c>
      <c r="L49" s="18" t="s">
        <v>25</v>
      </c>
      <c r="M49" s="18" t="s">
        <v>25</v>
      </c>
      <c r="N49" s="18" t="s">
        <v>24</v>
      </c>
      <c r="O49" s="18" t="s">
        <v>35</v>
      </c>
      <c r="P49" s="18" t="s">
        <v>33</v>
      </c>
      <c r="Q49" s="18" t="s">
        <v>1031</v>
      </c>
      <c r="R49" s="18" t="s">
        <v>26</v>
      </c>
      <c r="S49" s="18" t="s">
        <v>26</v>
      </c>
      <c r="T49" s="18" t="s">
        <v>27</v>
      </c>
      <c r="U49" s="22" t="s">
        <v>1026</v>
      </c>
      <c r="V49" s="21" t="s">
        <v>30</v>
      </c>
      <c r="W49" s="40"/>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row>
    <row r="50" spans="1:213" s="8" customFormat="1" ht="335.1" customHeight="1" x14ac:dyDescent="0.25">
      <c r="A50" s="33" t="s">
        <v>238</v>
      </c>
      <c r="B50" s="18" t="s">
        <v>1111</v>
      </c>
      <c r="C50" s="18" t="s">
        <v>1112</v>
      </c>
      <c r="D50" s="18" t="s">
        <v>790</v>
      </c>
      <c r="E50" s="18" t="s">
        <v>1019</v>
      </c>
      <c r="F50" s="18" t="s">
        <v>1029</v>
      </c>
      <c r="G50" s="19" t="s">
        <v>1034</v>
      </c>
      <c r="H50" s="18" t="s">
        <v>1022</v>
      </c>
      <c r="I50" s="18" t="s">
        <v>23</v>
      </c>
      <c r="J50" s="18" t="s">
        <v>644</v>
      </c>
      <c r="K50" s="18" t="s">
        <v>24</v>
      </c>
      <c r="L50" s="18" t="s">
        <v>25</v>
      </c>
      <c r="M50" s="18" t="s">
        <v>25</v>
      </c>
      <c r="N50" s="18" t="s">
        <v>24</v>
      </c>
      <c r="O50" s="18" t="s">
        <v>35</v>
      </c>
      <c r="P50" s="18" t="s">
        <v>33</v>
      </c>
      <c r="Q50" s="18" t="s">
        <v>1031</v>
      </c>
      <c r="R50" s="18" t="s">
        <v>26</v>
      </c>
      <c r="S50" s="18" t="s">
        <v>26</v>
      </c>
      <c r="T50" s="21" t="s">
        <v>27</v>
      </c>
      <c r="U50" s="22" t="s">
        <v>1026</v>
      </c>
      <c r="V50" s="21" t="s">
        <v>30</v>
      </c>
      <c r="W50" s="40"/>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row>
    <row r="51" spans="1:213" s="8" customFormat="1" ht="335.1" customHeight="1" x14ac:dyDescent="0.25">
      <c r="A51" s="33" t="s">
        <v>239</v>
      </c>
      <c r="B51" s="18" t="s">
        <v>1113</v>
      </c>
      <c r="C51" s="18" t="s">
        <v>1114</v>
      </c>
      <c r="D51" s="18" t="s">
        <v>790</v>
      </c>
      <c r="E51" s="18" t="s">
        <v>1019</v>
      </c>
      <c r="F51" s="18" t="s">
        <v>1020</v>
      </c>
      <c r="G51" s="19" t="s">
        <v>1034</v>
      </c>
      <c r="H51" s="18" t="s">
        <v>1022</v>
      </c>
      <c r="I51" s="18" t="s">
        <v>23</v>
      </c>
      <c r="J51" s="18" t="s">
        <v>644</v>
      </c>
      <c r="K51" s="18" t="s">
        <v>24</v>
      </c>
      <c r="L51" s="18" t="s">
        <v>25</v>
      </c>
      <c r="M51" s="18" t="s">
        <v>25</v>
      </c>
      <c r="N51" s="18" t="s">
        <v>24</v>
      </c>
      <c r="O51" s="18" t="s">
        <v>35</v>
      </c>
      <c r="P51" s="18" t="s">
        <v>33</v>
      </c>
      <c r="Q51" s="18" t="s">
        <v>1031</v>
      </c>
      <c r="R51" s="18" t="s">
        <v>26</v>
      </c>
      <c r="S51" s="18" t="s">
        <v>26</v>
      </c>
      <c r="T51" s="18" t="s">
        <v>27</v>
      </c>
      <c r="U51" s="22" t="s">
        <v>1026</v>
      </c>
      <c r="V51" s="21" t="s">
        <v>30</v>
      </c>
      <c r="W51" s="40"/>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row>
    <row r="52" spans="1:213" s="8" customFormat="1" ht="335.1" customHeight="1" x14ac:dyDescent="0.25">
      <c r="A52" s="33" t="s">
        <v>240</v>
      </c>
      <c r="B52" s="18" t="s">
        <v>1115</v>
      </c>
      <c r="C52" s="23" t="s">
        <v>1116</v>
      </c>
      <c r="D52" s="18" t="s">
        <v>790</v>
      </c>
      <c r="E52" s="18" t="s">
        <v>1019</v>
      </c>
      <c r="F52" s="18" t="s">
        <v>1029</v>
      </c>
      <c r="G52" s="19" t="s">
        <v>1034</v>
      </c>
      <c r="H52" s="18" t="s">
        <v>1022</v>
      </c>
      <c r="I52" s="18" t="s">
        <v>23</v>
      </c>
      <c r="J52" s="18" t="s">
        <v>644</v>
      </c>
      <c r="K52" s="18" t="s">
        <v>24</v>
      </c>
      <c r="L52" s="18" t="s">
        <v>25</v>
      </c>
      <c r="M52" s="18" t="s">
        <v>25</v>
      </c>
      <c r="N52" s="18" t="s">
        <v>24</v>
      </c>
      <c r="O52" s="18" t="s">
        <v>35</v>
      </c>
      <c r="P52" s="18" t="s">
        <v>33</v>
      </c>
      <c r="Q52" s="18" t="s">
        <v>1031</v>
      </c>
      <c r="R52" s="18" t="s">
        <v>26</v>
      </c>
      <c r="S52" s="18" t="s">
        <v>26</v>
      </c>
      <c r="T52" s="21" t="s">
        <v>27</v>
      </c>
      <c r="U52" s="22" t="s">
        <v>1026</v>
      </c>
      <c r="V52" s="21" t="s">
        <v>30</v>
      </c>
      <c r="W52" s="40"/>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row>
    <row r="53" spans="1:213" s="8" customFormat="1" ht="335.1" customHeight="1" x14ac:dyDescent="0.25">
      <c r="A53" s="33" t="s">
        <v>241</v>
      </c>
      <c r="B53" s="18" t="s">
        <v>1117</v>
      </c>
      <c r="C53" s="18" t="s">
        <v>1118</v>
      </c>
      <c r="D53" s="18" t="s">
        <v>790</v>
      </c>
      <c r="E53" s="18" t="s">
        <v>1019</v>
      </c>
      <c r="F53" s="18" t="s">
        <v>1020</v>
      </c>
      <c r="G53" s="19" t="s">
        <v>1034</v>
      </c>
      <c r="H53" s="18" t="s">
        <v>1022</v>
      </c>
      <c r="I53" s="18" t="s">
        <v>23</v>
      </c>
      <c r="J53" s="18" t="s">
        <v>644</v>
      </c>
      <c r="K53" s="18" t="s">
        <v>24</v>
      </c>
      <c r="L53" s="18" t="s">
        <v>25</v>
      </c>
      <c r="M53" s="18" t="s">
        <v>25</v>
      </c>
      <c r="N53" s="18" t="s">
        <v>24</v>
      </c>
      <c r="O53" s="18" t="s">
        <v>35</v>
      </c>
      <c r="P53" s="18" t="s">
        <v>33</v>
      </c>
      <c r="Q53" s="18" t="s">
        <v>1031</v>
      </c>
      <c r="R53" s="18" t="s">
        <v>26</v>
      </c>
      <c r="S53" s="18" t="s">
        <v>26</v>
      </c>
      <c r="T53" s="18" t="s">
        <v>27</v>
      </c>
      <c r="U53" s="22" t="s">
        <v>1026</v>
      </c>
      <c r="V53" s="21" t="s">
        <v>30</v>
      </c>
      <c r="W53" s="40"/>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row>
    <row r="54" spans="1:213" s="8" customFormat="1" ht="335.1" customHeight="1" x14ac:dyDescent="0.25">
      <c r="A54" s="33" t="s">
        <v>242</v>
      </c>
      <c r="B54" s="18" t="s">
        <v>1119</v>
      </c>
      <c r="C54" s="18" t="s">
        <v>1120</v>
      </c>
      <c r="D54" s="18" t="s">
        <v>790</v>
      </c>
      <c r="E54" s="18" t="s">
        <v>1019</v>
      </c>
      <c r="F54" s="18" t="s">
        <v>1029</v>
      </c>
      <c r="G54" s="19" t="s">
        <v>1034</v>
      </c>
      <c r="H54" s="18" t="s">
        <v>1121</v>
      </c>
      <c r="I54" s="18" t="s">
        <v>23</v>
      </c>
      <c r="J54" s="18" t="s">
        <v>644</v>
      </c>
      <c r="K54" s="18" t="s">
        <v>24</v>
      </c>
      <c r="L54" s="18" t="s">
        <v>25</v>
      </c>
      <c r="M54" s="18" t="s">
        <v>25</v>
      </c>
      <c r="N54" s="18" t="s">
        <v>24</v>
      </c>
      <c r="O54" s="18" t="s">
        <v>35</v>
      </c>
      <c r="P54" s="18" t="s">
        <v>33</v>
      </c>
      <c r="Q54" s="18" t="s">
        <v>1031</v>
      </c>
      <c r="R54" s="18" t="s">
        <v>26</v>
      </c>
      <c r="S54" s="18" t="s">
        <v>26</v>
      </c>
      <c r="T54" s="18" t="s">
        <v>27</v>
      </c>
      <c r="U54" s="22" t="s">
        <v>1026</v>
      </c>
      <c r="V54" s="21" t="s">
        <v>30</v>
      </c>
      <c r="W54" s="40"/>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row>
    <row r="55" spans="1:213" s="8" customFormat="1" ht="335.1" customHeight="1" x14ac:dyDescent="0.25">
      <c r="A55" s="33" t="s">
        <v>243</v>
      </c>
      <c r="B55" s="24" t="s">
        <v>36</v>
      </c>
      <c r="C55" s="24" t="s">
        <v>37</v>
      </c>
      <c r="D55" s="25" t="s">
        <v>1122</v>
      </c>
      <c r="E55" s="25" t="s">
        <v>22</v>
      </c>
      <c r="F55" s="24" t="s">
        <v>195</v>
      </c>
      <c r="G55" s="24" t="s">
        <v>138</v>
      </c>
      <c r="H55" s="24" t="s">
        <v>157</v>
      </c>
      <c r="I55" s="24" t="s">
        <v>156</v>
      </c>
      <c r="J55" s="24" t="s">
        <v>644</v>
      </c>
      <c r="K55" s="24" t="s">
        <v>34</v>
      </c>
      <c r="L55" s="24" t="s">
        <v>25</v>
      </c>
      <c r="M55" s="24" t="s">
        <v>25</v>
      </c>
      <c r="N55" s="24" t="s">
        <v>24</v>
      </c>
      <c r="O55" s="24" t="s">
        <v>1123</v>
      </c>
      <c r="P55" s="24" t="s">
        <v>33</v>
      </c>
      <c r="Q55" s="24" t="s">
        <v>158</v>
      </c>
      <c r="R55" s="24" t="s">
        <v>26</v>
      </c>
      <c r="S55" s="24" t="s">
        <v>26</v>
      </c>
      <c r="T55" s="24" t="s">
        <v>1124</v>
      </c>
      <c r="U55" s="24" t="s">
        <v>141</v>
      </c>
      <c r="V55" s="24" t="s">
        <v>1125</v>
      </c>
      <c r="W55" s="42"/>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row>
    <row r="56" spans="1:213" s="8" customFormat="1" ht="335.1" customHeight="1" x14ac:dyDescent="0.25">
      <c r="A56" s="33" t="s">
        <v>244</v>
      </c>
      <c r="B56" s="24" t="s">
        <v>147</v>
      </c>
      <c r="C56" s="24" t="s">
        <v>140</v>
      </c>
      <c r="D56" s="25" t="s">
        <v>1122</v>
      </c>
      <c r="E56" s="25" t="s">
        <v>22</v>
      </c>
      <c r="F56" s="24" t="s">
        <v>195</v>
      </c>
      <c r="G56" s="24" t="s">
        <v>138</v>
      </c>
      <c r="H56" s="24" t="s">
        <v>157</v>
      </c>
      <c r="I56" s="24" t="s">
        <v>156</v>
      </c>
      <c r="J56" s="24" t="s">
        <v>644</v>
      </c>
      <c r="K56" s="24" t="s">
        <v>34</v>
      </c>
      <c r="L56" s="24" t="s">
        <v>25</v>
      </c>
      <c r="M56" s="24" t="s">
        <v>25</v>
      </c>
      <c r="N56" s="24" t="s">
        <v>24</v>
      </c>
      <c r="O56" s="24" t="s">
        <v>1123</v>
      </c>
      <c r="P56" s="24" t="s">
        <v>33</v>
      </c>
      <c r="Q56" s="24" t="s">
        <v>158</v>
      </c>
      <c r="R56" s="24" t="s">
        <v>26</v>
      </c>
      <c r="S56" s="24" t="s">
        <v>26</v>
      </c>
      <c r="T56" s="24" t="s">
        <v>1124</v>
      </c>
      <c r="U56" s="24" t="s">
        <v>141</v>
      </c>
      <c r="V56" s="24" t="s">
        <v>1125</v>
      </c>
      <c r="W56" s="42"/>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row>
    <row r="57" spans="1:213" s="8" customFormat="1" ht="335.1" customHeight="1" x14ac:dyDescent="0.25">
      <c r="A57" s="33" t="s">
        <v>245</v>
      </c>
      <c r="B57" s="24" t="s">
        <v>38</v>
      </c>
      <c r="C57" s="24" t="s">
        <v>139</v>
      </c>
      <c r="D57" s="25" t="s">
        <v>1122</v>
      </c>
      <c r="E57" s="25" t="s">
        <v>22</v>
      </c>
      <c r="F57" s="24" t="s">
        <v>195</v>
      </c>
      <c r="G57" s="24" t="s">
        <v>138</v>
      </c>
      <c r="H57" s="24" t="s">
        <v>157</v>
      </c>
      <c r="I57" s="24" t="s">
        <v>156</v>
      </c>
      <c r="J57" s="24" t="s">
        <v>644</v>
      </c>
      <c r="K57" s="24" t="s">
        <v>34</v>
      </c>
      <c r="L57" s="24" t="s">
        <v>25</v>
      </c>
      <c r="M57" s="24" t="s">
        <v>25</v>
      </c>
      <c r="N57" s="24" t="s">
        <v>24</v>
      </c>
      <c r="O57" s="24" t="s">
        <v>159</v>
      </c>
      <c r="P57" s="24" t="s">
        <v>33</v>
      </c>
      <c r="Q57" s="24" t="s">
        <v>158</v>
      </c>
      <c r="R57" s="24" t="s">
        <v>26</v>
      </c>
      <c r="S57" s="24" t="s">
        <v>26</v>
      </c>
      <c r="T57" s="24" t="s">
        <v>1124</v>
      </c>
      <c r="U57" s="24" t="s">
        <v>141</v>
      </c>
      <c r="V57" s="24" t="s">
        <v>1125</v>
      </c>
      <c r="W57" s="42"/>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row>
    <row r="58" spans="1:213" s="8" customFormat="1" ht="335.1" customHeight="1" x14ac:dyDescent="0.25">
      <c r="A58" s="33" t="s">
        <v>246</v>
      </c>
      <c r="B58" s="24" t="s">
        <v>39</v>
      </c>
      <c r="C58" s="24" t="s">
        <v>40</v>
      </c>
      <c r="D58" s="25" t="s">
        <v>1122</v>
      </c>
      <c r="E58" s="25" t="s">
        <v>22</v>
      </c>
      <c r="F58" s="24" t="s">
        <v>195</v>
      </c>
      <c r="G58" s="24" t="s">
        <v>138</v>
      </c>
      <c r="H58" s="24" t="s">
        <v>157</v>
      </c>
      <c r="I58" s="24" t="s">
        <v>156</v>
      </c>
      <c r="J58" s="24" t="s">
        <v>644</v>
      </c>
      <c r="K58" s="24" t="s">
        <v>34</v>
      </c>
      <c r="L58" s="24" t="s">
        <v>25</v>
      </c>
      <c r="M58" s="24" t="s">
        <v>25</v>
      </c>
      <c r="N58" s="24" t="s">
        <v>24</v>
      </c>
      <c r="O58" s="24" t="s">
        <v>159</v>
      </c>
      <c r="P58" s="24" t="s">
        <v>33</v>
      </c>
      <c r="Q58" s="24" t="s">
        <v>158</v>
      </c>
      <c r="R58" s="24" t="s">
        <v>26</v>
      </c>
      <c r="S58" s="24" t="s">
        <v>26</v>
      </c>
      <c r="T58" s="24" t="s">
        <v>1124</v>
      </c>
      <c r="U58" s="24" t="s">
        <v>141</v>
      </c>
      <c r="V58" s="24" t="s">
        <v>1125</v>
      </c>
      <c r="W58" s="42"/>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row>
    <row r="59" spans="1:213" s="8" customFormat="1" ht="335.1" customHeight="1" x14ac:dyDescent="0.25">
      <c r="A59" s="33" t="s">
        <v>247</v>
      </c>
      <c r="B59" s="24" t="s">
        <v>41</v>
      </c>
      <c r="C59" s="24" t="s">
        <v>42</v>
      </c>
      <c r="D59" s="25" t="s">
        <v>1122</v>
      </c>
      <c r="E59" s="25" t="s">
        <v>22</v>
      </c>
      <c r="F59" s="24" t="s">
        <v>195</v>
      </c>
      <c r="G59" s="24" t="s">
        <v>138</v>
      </c>
      <c r="H59" s="24" t="s">
        <v>157</v>
      </c>
      <c r="I59" s="24" t="s">
        <v>156</v>
      </c>
      <c r="J59" s="24" t="s">
        <v>644</v>
      </c>
      <c r="K59" s="24" t="s">
        <v>34</v>
      </c>
      <c r="L59" s="24" t="s">
        <v>25</v>
      </c>
      <c r="M59" s="24" t="s">
        <v>25</v>
      </c>
      <c r="N59" s="24" t="s">
        <v>24</v>
      </c>
      <c r="O59" s="24" t="s">
        <v>159</v>
      </c>
      <c r="P59" s="24" t="s">
        <v>33</v>
      </c>
      <c r="Q59" s="24" t="s">
        <v>158</v>
      </c>
      <c r="R59" s="24" t="s">
        <v>26</v>
      </c>
      <c r="S59" s="24" t="s">
        <v>26</v>
      </c>
      <c r="T59" s="24" t="s">
        <v>1124</v>
      </c>
      <c r="U59" s="24" t="s">
        <v>141</v>
      </c>
      <c r="V59" s="24" t="s">
        <v>1125</v>
      </c>
      <c r="W59" s="42"/>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row>
    <row r="60" spans="1:213" s="8" customFormat="1" ht="335.1" customHeight="1" x14ac:dyDescent="0.25">
      <c r="A60" s="33" t="s">
        <v>248</v>
      </c>
      <c r="B60" s="25" t="s">
        <v>45</v>
      </c>
      <c r="C60" s="25" t="s">
        <v>43</v>
      </c>
      <c r="D60" s="25" t="s">
        <v>1122</v>
      </c>
      <c r="E60" s="25" t="s">
        <v>22</v>
      </c>
      <c r="F60" s="24" t="s">
        <v>195</v>
      </c>
      <c r="G60" s="25" t="s">
        <v>138</v>
      </c>
      <c r="H60" s="24" t="s">
        <v>157</v>
      </c>
      <c r="I60" s="24" t="s">
        <v>156</v>
      </c>
      <c r="J60" s="24" t="s">
        <v>644</v>
      </c>
      <c r="K60" s="24" t="s">
        <v>34</v>
      </c>
      <c r="L60" s="24" t="s">
        <v>25</v>
      </c>
      <c r="M60" s="24" t="s">
        <v>25</v>
      </c>
      <c r="N60" s="24" t="s">
        <v>24</v>
      </c>
      <c r="O60" s="24" t="s">
        <v>159</v>
      </c>
      <c r="P60" s="24" t="s">
        <v>33</v>
      </c>
      <c r="Q60" s="24" t="s">
        <v>158</v>
      </c>
      <c r="R60" s="24" t="s">
        <v>26</v>
      </c>
      <c r="S60" s="24" t="s">
        <v>26</v>
      </c>
      <c r="T60" s="24" t="s">
        <v>1124</v>
      </c>
      <c r="U60" s="24" t="s">
        <v>141</v>
      </c>
      <c r="V60" s="24" t="s">
        <v>1125</v>
      </c>
      <c r="W60" s="42"/>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row>
    <row r="61" spans="1:213" s="8" customFormat="1" ht="335.1" customHeight="1" x14ac:dyDescent="0.25">
      <c r="A61" s="33" t="s">
        <v>249</v>
      </c>
      <c r="B61" s="25" t="s">
        <v>44</v>
      </c>
      <c r="C61" s="25" t="s">
        <v>46</v>
      </c>
      <c r="D61" s="25" t="s">
        <v>1122</v>
      </c>
      <c r="E61" s="25" t="s">
        <v>22</v>
      </c>
      <c r="F61" s="24" t="s">
        <v>195</v>
      </c>
      <c r="G61" s="25" t="s">
        <v>138</v>
      </c>
      <c r="H61" s="24" t="s">
        <v>157</v>
      </c>
      <c r="I61" s="24" t="s">
        <v>156</v>
      </c>
      <c r="J61" s="24" t="s">
        <v>644</v>
      </c>
      <c r="K61" s="24" t="s">
        <v>34</v>
      </c>
      <c r="L61" s="24" t="s">
        <v>25</v>
      </c>
      <c r="M61" s="24" t="s">
        <v>25</v>
      </c>
      <c r="N61" s="24" t="s">
        <v>24</v>
      </c>
      <c r="O61" s="24" t="s">
        <v>159</v>
      </c>
      <c r="P61" s="24" t="s">
        <v>33</v>
      </c>
      <c r="Q61" s="24" t="s">
        <v>158</v>
      </c>
      <c r="R61" s="24" t="s">
        <v>26</v>
      </c>
      <c r="S61" s="24" t="s">
        <v>26</v>
      </c>
      <c r="T61" s="24" t="s">
        <v>1124</v>
      </c>
      <c r="U61" s="24" t="s">
        <v>141</v>
      </c>
      <c r="V61" s="24" t="s">
        <v>1125</v>
      </c>
      <c r="W61" s="42"/>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row>
    <row r="62" spans="1:213" s="8" customFormat="1" ht="335.1" customHeight="1" x14ac:dyDescent="0.25">
      <c r="A62" s="33" t="s">
        <v>250</v>
      </c>
      <c r="B62" s="25" t="s">
        <v>149</v>
      </c>
      <c r="C62" s="25" t="s">
        <v>47</v>
      </c>
      <c r="D62" s="25" t="s">
        <v>1122</v>
      </c>
      <c r="E62" s="25" t="s">
        <v>22</v>
      </c>
      <c r="F62" s="24" t="s">
        <v>195</v>
      </c>
      <c r="G62" s="25" t="s">
        <v>138</v>
      </c>
      <c r="H62" s="24" t="s">
        <v>157</v>
      </c>
      <c r="I62" s="24" t="s">
        <v>156</v>
      </c>
      <c r="J62" s="24" t="s">
        <v>644</v>
      </c>
      <c r="K62" s="24" t="s">
        <v>34</v>
      </c>
      <c r="L62" s="24" t="s">
        <v>25</v>
      </c>
      <c r="M62" s="24" t="s">
        <v>25</v>
      </c>
      <c r="N62" s="24" t="s">
        <v>24</v>
      </c>
      <c r="O62" s="24" t="s">
        <v>159</v>
      </c>
      <c r="P62" s="24" t="s">
        <v>33</v>
      </c>
      <c r="Q62" s="24" t="s">
        <v>158</v>
      </c>
      <c r="R62" s="24" t="s">
        <v>26</v>
      </c>
      <c r="S62" s="24" t="s">
        <v>26</v>
      </c>
      <c r="T62" s="24" t="s">
        <v>1124</v>
      </c>
      <c r="U62" s="24" t="s">
        <v>141</v>
      </c>
      <c r="V62" s="24" t="s">
        <v>1125</v>
      </c>
      <c r="W62" s="42"/>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row>
    <row r="63" spans="1:213" s="8" customFormat="1" ht="335.1" customHeight="1" x14ac:dyDescent="0.25">
      <c r="A63" s="33" t="s">
        <v>251</v>
      </c>
      <c r="B63" s="25" t="s">
        <v>150</v>
      </c>
      <c r="C63" s="25" t="s">
        <v>49</v>
      </c>
      <c r="D63" s="25" t="s">
        <v>1122</v>
      </c>
      <c r="E63" s="25" t="s">
        <v>22</v>
      </c>
      <c r="F63" s="24" t="s">
        <v>195</v>
      </c>
      <c r="G63" s="25" t="s">
        <v>138</v>
      </c>
      <c r="H63" s="24" t="s">
        <v>157</v>
      </c>
      <c r="I63" s="24" t="s">
        <v>156</v>
      </c>
      <c r="J63" s="24" t="s">
        <v>644</v>
      </c>
      <c r="K63" s="24" t="s">
        <v>34</v>
      </c>
      <c r="L63" s="24" t="s">
        <v>25</v>
      </c>
      <c r="M63" s="24" t="s">
        <v>25</v>
      </c>
      <c r="N63" s="24" t="s">
        <v>24</v>
      </c>
      <c r="O63" s="24" t="s">
        <v>159</v>
      </c>
      <c r="P63" s="24" t="s">
        <v>33</v>
      </c>
      <c r="Q63" s="24" t="s">
        <v>158</v>
      </c>
      <c r="R63" s="24" t="s">
        <v>26</v>
      </c>
      <c r="S63" s="24" t="s">
        <v>26</v>
      </c>
      <c r="T63" s="24" t="s">
        <v>1124</v>
      </c>
      <c r="U63" s="24" t="s">
        <v>141</v>
      </c>
      <c r="V63" s="24" t="s">
        <v>1125</v>
      </c>
      <c r="W63" s="42"/>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row>
    <row r="64" spans="1:213" s="8" customFormat="1" ht="392.25" customHeight="1" x14ac:dyDescent="0.25">
      <c r="A64" s="33" t="s">
        <v>252</v>
      </c>
      <c r="B64" s="25" t="s">
        <v>50</v>
      </c>
      <c r="C64" s="25" t="s">
        <v>48</v>
      </c>
      <c r="D64" s="25" t="s">
        <v>1122</v>
      </c>
      <c r="E64" s="25" t="s">
        <v>22</v>
      </c>
      <c r="F64" s="24" t="s">
        <v>195</v>
      </c>
      <c r="G64" s="25" t="s">
        <v>138</v>
      </c>
      <c r="H64" s="24" t="s">
        <v>157</v>
      </c>
      <c r="I64" s="24" t="s">
        <v>156</v>
      </c>
      <c r="J64" s="24" t="s">
        <v>644</v>
      </c>
      <c r="K64" s="24" t="s">
        <v>34</v>
      </c>
      <c r="L64" s="24" t="s">
        <v>25</v>
      </c>
      <c r="M64" s="24" t="s">
        <v>25</v>
      </c>
      <c r="N64" s="24" t="s">
        <v>24</v>
      </c>
      <c r="O64" s="24" t="s">
        <v>159</v>
      </c>
      <c r="P64" s="24" t="s">
        <v>33</v>
      </c>
      <c r="Q64" s="24" t="s">
        <v>158</v>
      </c>
      <c r="R64" s="24" t="s">
        <v>26</v>
      </c>
      <c r="S64" s="24" t="s">
        <v>26</v>
      </c>
      <c r="T64" s="24" t="s">
        <v>1124</v>
      </c>
      <c r="U64" s="24" t="s">
        <v>141</v>
      </c>
      <c r="V64" s="24" t="s">
        <v>1125</v>
      </c>
      <c r="W64" s="42"/>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row>
    <row r="65" spans="1:213" s="8" customFormat="1" ht="335.1" customHeight="1" x14ac:dyDescent="0.25">
      <c r="A65" s="33" t="s">
        <v>253</v>
      </c>
      <c r="B65" s="25" t="s">
        <v>151</v>
      </c>
      <c r="C65" s="25" t="s">
        <v>51</v>
      </c>
      <c r="D65" s="25" t="s">
        <v>1122</v>
      </c>
      <c r="E65" s="25" t="s">
        <v>22</v>
      </c>
      <c r="F65" s="24" t="s">
        <v>195</v>
      </c>
      <c r="G65" s="25" t="s">
        <v>138</v>
      </c>
      <c r="H65" s="24" t="s">
        <v>157</v>
      </c>
      <c r="I65" s="24" t="s">
        <v>156</v>
      </c>
      <c r="J65" s="24" t="s">
        <v>644</v>
      </c>
      <c r="K65" s="24" t="s">
        <v>34</v>
      </c>
      <c r="L65" s="24" t="s">
        <v>25</v>
      </c>
      <c r="M65" s="24" t="s">
        <v>25</v>
      </c>
      <c r="N65" s="24" t="s">
        <v>24</v>
      </c>
      <c r="O65" s="24" t="s">
        <v>159</v>
      </c>
      <c r="P65" s="24" t="s">
        <v>33</v>
      </c>
      <c r="Q65" s="24" t="s">
        <v>158</v>
      </c>
      <c r="R65" s="24" t="s">
        <v>26</v>
      </c>
      <c r="S65" s="24" t="s">
        <v>26</v>
      </c>
      <c r="T65" s="24" t="s">
        <v>1124</v>
      </c>
      <c r="U65" s="24" t="s">
        <v>141</v>
      </c>
      <c r="V65" s="24" t="s">
        <v>1125</v>
      </c>
      <c r="W65" s="42"/>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row>
    <row r="66" spans="1:213" s="8" customFormat="1" ht="335.1" customHeight="1" x14ac:dyDescent="0.25">
      <c r="A66" s="33" t="s">
        <v>254</v>
      </c>
      <c r="B66" s="25" t="s">
        <v>52</v>
      </c>
      <c r="C66" s="25" t="s">
        <v>53</v>
      </c>
      <c r="D66" s="25" t="s">
        <v>1122</v>
      </c>
      <c r="E66" s="25" t="s">
        <v>22</v>
      </c>
      <c r="F66" s="24" t="s">
        <v>195</v>
      </c>
      <c r="G66" s="26" t="s">
        <v>138</v>
      </c>
      <c r="H66" s="24" t="s">
        <v>157</v>
      </c>
      <c r="I66" s="24" t="s">
        <v>156</v>
      </c>
      <c r="J66" s="24" t="s">
        <v>644</v>
      </c>
      <c r="K66" s="24" t="s">
        <v>34</v>
      </c>
      <c r="L66" s="24" t="s">
        <v>25</v>
      </c>
      <c r="M66" s="24" t="s">
        <v>25</v>
      </c>
      <c r="N66" s="24" t="s">
        <v>24</v>
      </c>
      <c r="O66" s="24" t="s">
        <v>159</v>
      </c>
      <c r="P66" s="24" t="s">
        <v>33</v>
      </c>
      <c r="Q66" s="24" t="s">
        <v>158</v>
      </c>
      <c r="R66" s="24" t="s">
        <v>26</v>
      </c>
      <c r="S66" s="24" t="s">
        <v>26</v>
      </c>
      <c r="T66" s="24" t="s">
        <v>1124</v>
      </c>
      <c r="U66" s="24" t="s">
        <v>141</v>
      </c>
      <c r="V66" s="24" t="s">
        <v>1125</v>
      </c>
      <c r="W66" s="42"/>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row>
    <row r="67" spans="1:213" s="8" customFormat="1" ht="335.1" customHeight="1" x14ac:dyDescent="0.25">
      <c r="A67" s="33" t="s">
        <v>255</v>
      </c>
      <c r="B67" s="25" t="s">
        <v>152</v>
      </c>
      <c r="C67" s="25" t="s">
        <v>54</v>
      </c>
      <c r="D67" s="25" t="s">
        <v>1122</v>
      </c>
      <c r="E67" s="25" t="s">
        <v>22</v>
      </c>
      <c r="F67" s="24" t="s">
        <v>195</v>
      </c>
      <c r="G67" s="25" t="s">
        <v>138</v>
      </c>
      <c r="H67" s="24" t="s">
        <v>157</v>
      </c>
      <c r="I67" s="24" t="s">
        <v>156</v>
      </c>
      <c r="J67" s="24" t="s">
        <v>644</v>
      </c>
      <c r="K67" s="24" t="s">
        <v>34</v>
      </c>
      <c r="L67" s="24" t="s">
        <v>25</v>
      </c>
      <c r="M67" s="24" t="s">
        <v>25</v>
      </c>
      <c r="N67" s="24" t="s">
        <v>24</v>
      </c>
      <c r="O67" s="24" t="s">
        <v>159</v>
      </c>
      <c r="P67" s="24" t="s">
        <v>33</v>
      </c>
      <c r="Q67" s="24" t="s">
        <v>158</v>
      </c>
      <c r="R67" s="24" t="s">
        <v>26</v>
      </c>
      <c r="S67" s="24" t="s">
        <v>26</v>
      </c>
      <c r="T67" s="24" t="s">
        <v>1124</v>
      </c>
      <c r="U67" s="24" t="s">
        <v>141</v>
      </c>
      <c r="V67" s="24" t="s">
        <v>1125</v>
      </c>
      <c r="W67" s="42"/>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row>
    <row r="68" spans="1:213" s="8" customFormat="1" ht="335.1" customHeight="1" x14ac:dyDescent="0.25">
      <c r="A68" s="33" t="s">
        <v>256</v>
      </c>
      <c r="B68" s="25" t="s">
        <v>153</v>
      </c>
      <c r="C68" s="25" t="s">
        <v>55</v>
      </c>
      <c r="D68" s="25" t="s">
        <v>1122</v>
      </c>
      <c r="E68" s="25" t="s">
        <v>22</v>
      </c>
      <c r="F68" s="24" t="s">
        <v>195</v>
      </c>
      <c r="G68" s="25" t="s">
        <v>138</v>
      </c>
      <c r="H68" s="24" t="s">
        <v>157</v>
      </c>
      <c r="I68" s="24" t="s">
        <v>156</v>
      </c>
      <c r="J68" s="24" t="s">
        <v>644</v>
      </c>
      <c r="K68" s="24" t="s">
        <v>34</v>
      </c>
      <c r="L68" s="24" t="s">
        <v>25</v>
      </c>
      <c r="M68" s="24" t="s">
        <v>25</v>
      </c>
      <c r="N68" s="24" t="s">
        <v>24</v>
      </c>
      <c r="O68" s="24" t="s">
        <v>159</v>
      </c>
      <c r="P68" s="24" t="s">
        <v>33</v>
      </c>
      <c r="Q68" s="24" t="s">
        <v>158</v>
      </c>
      <c r="R68" s="24" t="s">
        <v>26</v>
      </c>
      <c r="S68" s="24" t="s">
        <v>26</v>
      </c>
      <c r="T68" s="24" t="s">
        <v>1124</v>
      </c>
      <c r="U68" s="24" t="s">
        <v>141</v>
      </c>
      <c r="V68" s="24" t="s">
        <v>1125</v>
      </c>
      <c r="W68" s="42"/>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c r="GM68" s="7"/>
      <c r="GN68" s="7"/>
      <c r="GO68" s="7"/>
      <c r="GP68" s="7"/>
      <c r="GQ68" s="7"/>
      <c r="GR68" s="7"/>
      <c r="GS68" s="7"/>
      <c r="GT68" s="7"/>
      <c r="GU68" s="7"/>
      <c r="GV68" s="7"/>
      <c r="GW68" s="7"/>
      <c r="GX68" s="7"/>
      <c r="GY68" s="7"/>
      <c r="GZ68" s="7"/>
      <c r="HA68" s="7"/>
      <c r="HB68" s="7"/>
      <c r="HC68" s="7"/>
      <c r="HD68" s="7"/>
      <c r="HE68" s="7"/>
    </row>
    <row r="69" spans="1:213" s="8" customFormat="1" ht="335.1" customHeight="1" x14ac:dyDescent="0.25">
      <c r="A69" s="33" t="s">
        <v>257</v>
      </c>
      <c r="B69" s="25" t="s">
        <v>192</v>
      </c>
      <c r="C69" s="25" t="s">
        <v>155</v>
      </c>
      <c r="D69" s="25" t="s">
        <v>1122</v>
      </c>
      <c r="E69" s="25" t="s">
        <v>22</v>
      </c>
      <c r="F69" s="24" t="s">
        <v>195</v>
      </c>
      <c r="G69" s="25" t="s">
        <v>138</v>
      </c>
      <c r="H69" s="24" t="s">
        <v>157</v>
      </c>
      <c r="I69" s="24" t="s">
        <v>156</v>
      </c>
      <c r="J69" s="24" t="s">
        <v>644</v>
      </c>
      <c r="K69" s="24" t="s">
        <v>34</v>
      </c>
      <c r="L69" s="24" t="s">
        <v>25</v>
      </c>
      <c r="M69" s="24" t="s">
        <v>25</v>
      </c>
      <c r="N69" s="24" t="s">
        <v>24</v>
      </c>
      <c r="O69" s="24" t="s">
        <v>159</v>
      </c>
      <c r="P69" s="24" t="s">
        <v>33</v>
      </c>
      <c r="Q69" s="24" t="s">
        <v>158</v>
      </c>
      <c r="R69" s="24" t="s">
        <v>26</v>
      </c>
      <c r="S69" s="24" t="s">
        <v>26</v>
      </c>
      <c r="T69" s="24" t="s">
        <v>1124</v>
      </c>
      <c r="U69" s="24" t="s">
        <v>141</v>
      </c>
      <c r="V69" s="24" t="s">
        <v>1125</v>
      </c>
      <c r="W69" s="42"/>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row>
    <row r="70" spans="1:213" s="8" customFormat="1" ht="335.1" customHeight="1" x14ac:dyDescent="0.25">
      <c r="A70" s="33" t="s">
        <v>258</v>
      </c>
      <c r="B70" s="25" t="s">
        <v>56</v>
      </c>
      <c r="C70" s="25" t="s">
        <v>154</v>
      </c>
      <c r="D70" s="25" t="s">
        <v>1122</v>
      </c>
      <c r="E70" s="25" t="s">
        <v>22</v>
      </c>
      <c r="F70" s="24" t="s">
        <v>195</v>
      </c>
      <c r="G70" s="25" t="s">
        <v>138</v>
      </c>
      <c r="H70" s="24" t="s">
        <v>157</v>
      </c>
      <c r="I70" s="24" t="s">
        <v>156</v>
      </c>
      <c r="J70" s="24" t="s">
        <v>644</v>
      </c>
      <c r="K70" s="24" t="s">
        <v>34</v>
      </c>
      <c r="L70" s="24" t="s">
        <v>25</v>
      </c>
      <c r="M70" s="24" t="s">
        <v>25</v>
      </c>
      <c r="N70" s="24" t="s">
        <v>24</v>
      </c>
      <c r="O70" s="24" t="s">
        <v>159</v>
      </c>
      <c r="P70" s="24" t="s">
        <v>33</v>
      </c>
      <c r="Q70" s="24" t="s">
        <v>158</v>
      </c>
      <c r="R70" s="24" t="s">
        <v>26</v>
      </c>
      <c r="S70" s="24" t="s">
        <v>26</v>
      </c>
      <c r="T70" s="24" t="s">
        <v>1124</v>
      </c>
      <c r="U70" s="24" t="s">
        <v>141</v>
      </c>
      <c r="V70" s="24" t="s">
        <v>1125</v>
      </c>
      <c r="W70" s="42"/>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row>
    <row r="71" spans="1:213" s="8" customFormat="1" ht="335.1" customHeight="1" x14ac:dyDescent="0.25">
      <c r="A71" s="33" t="s">
        <v>259</v>
      </c>
      <c r="B71" s="18" t="s">
        <v>1126</v>
      </c>
      <c r="C71" s="18" t="s">
        <v>1127</v>
      </c>
      <c r="D71" s="27" t="s">
        <v>21</v>
      </c>
      <c r="E71" s="28" t="s">
        <v>1019</v>
      </c>
      <c r="F71" s="28" t="s">
        <v>1128</v>
      </c>
      <c r="G71" s="19" t="s">
        <v>1129</v>
      </c>
      <c r="H71" s="18" t="s">
        <v>1130</v>
      </c>
      <c r="I71" s="18" t="s">
        <v>23</v>
      </c>
      <c r="J71" s="18" t="s">
        <v>645</v>
      </c>
      <c r="K71" s="18" t="s">
        <v>24</v>
      </c>
      <c r="L71" s="18" t="s">
        <v>25</v>
      </c>
      <c r="M71" s="18" t="s">
        <v>25</v>
      </c>
      <c r="N71" s="18" t="s">
        <v>24</v>
      </c>
      <c r="O71" s="18" t="s">
        <v>35</v>
      </c>
      <c r="P71" s="18" t="s">
        <v>33</v>
      </c>
      <c r="Q71" s="18" t="s">
        <v>1031</v>
      </c>
      <c r="R71" s="18" t="s">
        <v>26</v>
      </c>
      <c r="S71" s="18" t="s">
        <v>26</v>
      </c>
      <c r="T71" s="18" t="s">
        <v>28</v>
      </c>
      <c r="U71" s="22" t="s">
        <v>1026</v>
      </c>
      <c r="V71" s="21" t="s">
        <v>30</v>
      </c>
      <c r="W71" s="42"/>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row>
    <row r="72" spans="1:213" s="8" customFormat="1" ht="335.1" customHeight="1" x14ac:dyDescent="0.25">
      <c r="A72" s="33" t="s">
        <v>260</v>
      </c>
      <c r="B72" s="18" t="s">
        <v>1131</v>
      </c>
      <c r="C72" s="18" t="s">
        <v>1132</v>
      </c>
      <c r="D72" s="18" t="s">
        <v>21</v>
      </c>
      <c r="E72" s="28" t="s">
        <v>1019</v>
      </c>
      <c r="F72" s="18" t="s">
        <v>1128</v>
      </c>
      <c r="G72" s="19" t="s">
        <v>1129</v>
      </c>
      <c r="H72" s="18" t="s">
        <v>1130</v>
      </c>
      <c r="I72" s="18" t="s">
        <v>23</v>
      </c>
      <c r="J72" s="18" t="s">
        <v>645</v>
      </c>
      <c r="K72" s="18" t="s">
        <v>24</v>
      </c>
      <c r="L72" s="18" t="s">
        <v>25</v>
      </c>
      <c r="M72" s="18" t="s">
        <v>25</v>
      </c>
      <c r="N72" s="18" t="s">
        <v>24</v>
      </c>
      <c r="O72" s="18" t="s">
        <v>35</v>
      </c>
      <c r="P72" s="18" t="s">
        <v>33</v>
      </c>
      <c r="Q72" s="18" t="s">
        <v>1031</v>
      </c>
      <c r="R72" s="18" t="s">
        <v>26</v>
      </c>
      <c r="S72" s="18" t="s">
        <v>26</v>
      </c>
      <c r="T72" s="18" t="s">
        <v>28</v>
      </c>
      <c r="U72" s="20" t="s">
        <v>1026</v>
      </c>
      <c r="V72" s="21" t="s">
        <v>30</v>
      </c>
      <c r="W72" s="42"/>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c r="GJ72" s="7"/>
      <c r="GK72" s="7"/>
      <c r="GL72" s="7"/>
      <c r="GM72" s="7"/>
      <c r="GN72" s="7"/>
      <c r="GO72" s="7"/>
      <c r="GP72" s="7"/>
      <c r="GQ72" s="7"/>
      <c r="GR72" s="7"/>
      <c r="GS72" s="7"/>
      <c r="GT72" s="7"/>
      <c r="GU72" s="7"/>
      <c r="GV72" s="7"/>
      <c r="GW72" s="7"/>
      <c r="GX72" s="7"/>
      <c r="GY72" s="7"/>
      <c r="GZ72" s="7"/>
      <c r="HA72" s="7"/>
      <c r="HB72" s="7"/>
      <c r="HC72" s="7"/>
      <c r="HD72" s="7"/>
      <c r="HE72" s="7"/>
    </row>
    <row r="73" spans="1:213" s="8" customFormat="1" ht="335.1" customHeight="1" x14ac:dyDescent="0.25">
      <c r="A73" s="33" t="s">
        <v>261</v>
      </c>
      <c r="B73" s="18" t="s">
        <v>31</v>
      </c>
      <c r="C73" s="18" t="s">
        <v>1133</v>
      </c>
      <c r="D73" s="18" t="s">
        <v>21</v>
      </c>
      <c r="E73" s="28" t="s">
        <v>1019</v>
      </c>
      <c r="F73" s="18" t="s">
        <v>1128</v>
      </c>
      <c r="G73" s="19" t="s">
        <v>1129</v>
      </c>
      <c r="H73" s="18" t="s">
        <v>1130</v>
      </c>
      <c r="I73" s="18" t="s">
        <v>23</v>
      </c>
      <c r="J73" s="18" t="s">
        <v>645</v>
      </c>
      <c r="K73" s="18" t="s">
        <v>24</v>
      </c>
      <c r="L73" s="18" t="s">
        <v>25</v>
      </c>
      <c r="M73" s="18" t="s">
        <v>25</v>
      </c>
      <c r="N73" s="18" t="s">
        <v>24</v>
      </c>
      <c r="O73" s="18" t="s">
        <v>35</v>
      </c>
      <c r="P73" s="18" t="s">
        <v>33</v>
      </c>
      <c r="Q73" s="18" t="s">
        <v>1031</v>
      </c>
      <c r="R73" s="18" t="s">
        <v>26</v>
      </c>
      <c r="S73" s="18" t="s">
        <v>26</v>
      </c>
      <c r="T73" s="18" t="s">
        <v>1134</v>
      </c>
      <c r="U73" s="20" t="s">
        <v>1026</v>
      </c>
      <c r="V73" s="21" t="s">
        <v>30</v>
      </c>
      <c r="W73" s="42"/>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7"/>
      <c r="GU73" s="7"/>
      <c r="GV73" s="7"/>
      <c r="GW73" s="7"/>
      <c r="GX73" s="7"/>
      <c r="GY73" s="7"/>
      <c r="GZ73" s="7"/>
      <c r="HA73" s="7"/>
      <c r="HB73" s="7"/>
      <c r="HC73" s="7"/>
      <c r="HD73" s="7"/>
      <c r="HE73" s="7"/>
    </row>
    <row r="74" spans="1:213" s="8" customFormat="1" ht="335.1" customHeight="1" x14ac:dyDescent="0.25">
      <c r="A74" s="33" t="s">
        <v>262</v>
      </c>
      <c r="B74" s="28" t="s">
        <v>1135</v>
      </c>
      <c r="C74" s="28" t="s">
        <v>1136</v>
      </c>
      <c r="D74" s="27" t="s">
        <v>21</v>
      </c>
      <c r="E74" s="28" t="s">
        <v>1019</v>
      </c>
      <c r="F74" s="28" t="s">
        <v>1128</v>
      </c>
      <c r="G74" s="28" t="s">
        <v>1129</v>
      </c>
      <c r="H74" s="28" t="s">
        <v>1130</v>
      </c>
      <c r="I74" s="28" t="s">
        <v>23</v>
      </c>
      <c r="J74" s="18" t="s">
        <v>645</v>
      </c>
      <c r="K74" s="28" t="s">
        <v>24</v>
      </c>
      <c r="L74" s="29" t="s">
        <v>25</v>
      </c>
      <c r="M74" s="28" t="s">
        <v>25</v>
      </c>
      <c r="N74" s="28" t="s">
        <v>24</v>
      </c>
      <c r="O74" s="18" t="s">
        <v>35</v>
      </c>
      <c r="P74" s="18" t="s">
        <v>33</v>
      </c>
      <c r="Q74" s="18" t="s">
        <v>1031</v>
      </c>
      <c r="R74" s="28" t="s">
        <v>26</v>
      </c>
      <c r="S74" s="18" t="s">
        <v>26</v>
      </c>
      <c r="T74" s="28" t="s">
        <v>28</v>
      </c>
      <c r="U74" s="30" t="s">
        <v>1026</v>
      </c>
      <c r="V74" s="21" t="s">
        <v>30</v>
      </c>
      <c r="W74" s="42"/>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row>
    <row r="75" spans="1:213" s="8" customFormat="1" ht="335.1" customHeight="1" x14ac:dyDescent="0.25">
      <c r="A75" s="33" t="s">
        <v>263</v>
      </c>
      <c r="B75" s="28" t="s">
        <v>1137</v>
      </c>
      <c r="C75" s="28" t="s">
        <v>1138</v>
      </c>
      <c r="D75" s="27" t="s">
        <v>21</v>
      </c>
      <c r="E75" s="28" t="s">
        <v>1019</v>
      </c>
      <c r="F75" s="28" t="s">
        <v>1128</v>
      </c>
      <c r="G75" s="28" t="s">
        <v>1129</v>
      </c>
      <c r="H75" s="28" t="s">
        <v>1130</v>
      </c>
      <c r="I75" s="28" t="s">
        <v>23</v>
      </c>
      <c r="J75" s="18" t="s">
        <v>645</v>
      </c>
      <c r="K75" s="28" t="s">
        <v>24</v>
      </c>
      <c r="L75" s="29" t="s">
        <v>25</v>
      </c>
      <c r="M75" s="28" t="s">
        <v>25</v>
      </c>
      <c r="N75" s="28" t="s">
        <v>24</v>
      </c>
      <c r="O75" s="18" t="s">
        <v>35</v>
      </c>
      <c r="P75" s="18" t="s">
        <v>33</v>
      </c>
      <c r="Q75" s="18" t="s">
        <v>1031</v>
      </c>
      <c r="R75" s="28" t="s">
        <v>26</v>
      </c>
      <c r="S75" s="18" t="s">
        <v>26</v>
      </c>
      <c r="T75" s="28" t="s">
        <v>1134</v>
      </c>
      <c r="U75" s="30" t="s">
        <v>1026</v>
      </c>
      <c r="V75" s="21" t="s">
        <v>30</v>
      </c>
      <c r="W75" s="42"/>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row>
    <row r="76" spans="1:213" s="8" customFormat="1" ht="335.1" customHeight="1" x14ac:dyDescent="0.25">
      <c r="A76" s="33" t="s">
        <v>264</v>
      </c>
      <c r="B76" s="28" t="s">
        <v>1139</v>
      </c>
      <c r="C76" s="28" t="s">
        <v>1140</v>
      </c>
      <c r="D76" s="27" t="s">
        <v>21</v>
      </c>
      <c r="E76" s="28" t="s">
        <v>1019</v>
      </c>
      <c r="F76" s="28" t="s">
        <v>1128</v>
      </c>
      <c r="G76" s="28" t="s">
        <v>1129</v>
      </c>
      <c r="H76" s="28" t="s">
        <v>1130</v>
      </c>
      <c r="I76" s="28" t="s">
        <v>23</v>
      </c>
      <c r="J76" s="18" t="s">
        <v>645</v>
      </c>
      <c r="K76" s="28" t="s">
        <v>24</v>
      </c>
      <c r="L76" s="29" t="s">
        <v>25</v>
      </c>
      <c r="M76" s="28" t="s">
        <v>25</v>
      </c>
      <c r="N76" s="28" t="s">
        <v>24</v>
      </c>
      <c r="O76" s="18" t="s">
        <v>35</v>
      </c>
      <c r="P76" s="18" t="s">
        <v>33</v>
      </c>
      <c r="Q76" s="18" t="s">
        <v>1031</v>
      </c>
      <c r="R76" s="28" t="s">
        <v>26</v>
      </c>
      <c r="S76" s="18" t="s">
        <v>26</v>
      </c>
      <c r="T76" s="28" t="s">
        <v>1141</v>
      </c>
      <c r="U76" s="30" t="s">
        <v>1026</v>
      </c>
      <c r="V76" s="21" t="s">
        <v>30</v>
      </c>
      <c r="W76" s="42"/>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row>
    <row r="77" spans="1:213" s="8" customFormat="1" ht="335.1" customHeight="1" x14ac:dyDescent="0.25">
      <c r="A77" s="33" t="s">
        <v>265</v>
      </c>
      <c r="B77" s="28" t="s">
        <v>1142</v>
      </c>
      <c r="C77" s="28" t="s">
        <v>1143</v>
      </c>
      <c r="D77" s="27" t="s">
        <v>21</v>
      </c>
      <c r="E77" s="28" t="s">
        <v>1019</v>
      </c>
      <c r="F77" s="28" t="s">
        <v>1128</v>
      </c>
      <c r="G77" s="28" t="s">
        <v>1129</v>
      </c>
      <c r="H77" s="28" t="s">
        <v>1130</v>
      </c>
      <c r="I77" s="28" t="s">
        <v>23</v>
      </c>
      <c r="J77" s="18" t="s">
        <v>645</v>
      </c>
      <c r="K77" s="28" t="s">
        <v>24</v>
      </c>
      <c r="L77" s="29" t="s">
        <v>25</v>
      </c>
      <c r="M77" s="28" t="s">
        <v>25</v>
      </c>
      <c r="N77" s="28" t="s">
        <v>24</v>
      </c>
      <c r="O77" s="18" t="s">
        <v>35</v>
      </c>
      <c r="P77" s="18" t="s">
        <v>33</v>
      </c>
      <c r="Q77" s="18" t="s">
        <v>1031</v>
      </c>
      <c r="R77" s="28" t="s">
        <v>26</v>
      </c>
      <c r="S77" s="18" t="s">
        <v>26</v>
      </c>
      <c r="T77" s="28" t="s">
        <v>1144</v>
      </c>
      <c r="U77" s="30" t="s">
        <v>1026</v>
      </c>
      <c r="V77" s="21" t="s">
        <v>30</v>
      </c>
      <c r="W77" s="42"/>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c r="GE77" s="7"/>
      <c r="GF77" s="7"/>
      <c r="GG77" s="7"/>
      <c r="GH77" s="7"/>
      <c r="GI77" s="7"/>
      <c r="GJ77" s="7"/>
      <c r="GK77" s="7"/>
      <c r="GL77" s="7"/>
      <c r="GM77" s="7"/>
      <c r="GN77" s="7"/>
      <c r="GO77" s="7"/>
      <c r="GP77" s="7"/>
      <c r="GQ77" s="7"/>
      <c r="GR77" s="7"/>
      <c r="GS77" s="7"/>
      <c r="GT77" s="7"/>
      <c r="GU77" s="7"/>
      <c r="GV77" s="7"/>
      <c r="GW77" s="7"/>
      <c r="GX77" s="7"/>
      <c r="GY77" s="7"/>
      <c r="GZ77" s="7"/>
      <c r="HA77" s="7"/>
      <c r="HB77" s="7"/>
      <c r="HC77" s="7"/>
      <c r="HD77" s="7"/>
      <c r="HE77" s="7"/>
    </row>
    <row r="78" spans="1:213" s="8" customFormat="1" ht="335.1" customHeight="1" x14ac:dyDescent="0.25">
      <c r="A78" s="33" t="s">
        <v>266</v>
      </c>
      <c r="B78" s="28" t="s">
        <v>1145</v>
      </c>
      <c r="C78" s="28" t="s">
        <v>1146</v>
      </c>
      <c r="D78" s="27" t="s">
        <v>21</v>
      </c>
      <c r="E78" s="28" t="s">
        <v>1019</v>
      </c>
      <c r="F78" s="28" t="s">
        <v>1128</v>
      </c>
      <c r="G78" s="28" t="s">
        <v>1129</v>
      </c>
      <c r="H78" s="28" t="s">
        <v>1130</v>
      </c>
      <c r="I78" s="28" t="s">
        <v>23</v>
      </c>
      <c r="J78" s="18" t="s">
        <v>645</v>
      </c>
      <c r="K78" s="28" t="s">
        <v>24</v>
      </c>
      <c r="L78" s="29" t="s">
        <v>25</v>
      </c>
      <c r="M78" s="28" t="s">
        <v>25</v>
      </c>
      <c r="N78" s="28" t="s">
        <v>24</v>
      </c>
      <c r="O78" s="18" t="s">
        <v>35</v>
      </c>
      <c r="P78" s="18" t="s">
        <v>33</v>
      </c>
      <c r="Q78" s="18" t="s">
        <v>1031</v>
      </c>
      <c r="R78" s="28" t="s">
        <v>26</v>
      </c>
      <c r="S78" s="18" t="s">
        <v>26</v>
      </c>
      <c r="T78" s="28" t="s">
        <v>1147</v>
      </c>
      <c r="U78" s="30" t="s">
        <v>1026</v>
      </c>
      <c r="V78" s="21" t="s">
        <v>30</v>
      </c>
      <c r="W78" s="42"/>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c r="FY78" s="7"/>
      <c r="FZ78" s="7"/>
      <c r="GA78" s="7"/>
      <c r="GB78" s="7"/>
      <c r="GC78" s="7"/>
      <c r="GD78" s="7"/>
      <c r="GE78" s="7"/>
      <c r="GF78" s="7"/>
      <c r="GG78" s="7"/>
      <c r="GH78" s="7"/>
      <c r="GI78" s="7"/>
      <c r="GJ78" s="7"/>
      <c r="GK78" s="7"/>
      <c r="GL78" s="7"/>
      <c r="GM78" s="7"/>
      <c r="GN78" s="7"/>
      <c r="GO78" s="7"/>
      <c r="GP78" s="7"/>
      <c r="GQ78" s="7"/>
      <c r="GR78" s="7"/>
      <c r="GS78" s="7"/>
      <c r="GT78" s="7"/>
      <c r="GU78" s="7"/>
      <c r="GV78" s="7"/>
      <c r="GW78" s="7"/>
      <c r="GX78" s="7"/>
      <c r="GY78" s="7"/>
      <c r="GZ78" s="7"/>
      <c r="HA78" s="7"/>
      <c r="HB78" s="7"/>
      <c r="HC78" s="7"/>
      <c r="HD78" s="7"/>
      <c r="HE78" s="7"/>
    </row>
    <row r="79" spans="1:213" s="8" customFormat="1" ht="335.1" customHeight="1" x14ac:dyDescent="0.25">
      <c r="A79" s="33" t="s">
        <v>267</v>
      </c>
      <c r="B79" s="28" t="s">
        <v>1148</v>
      </c>
      <c r="C79" s="28" t="s">
        <v>1149</v>
      </c>
      <c r="D79" s="27" t="s">
        <v>21</v>
      </c>
      <c r="E79" s="28" t="s">
        <v>1019</v>
      </c>
      <c r="F79" s="28" t="s">
        <v>1128</v>
      </c>
      <c r="G79" s="28" t="s">
        <v>1129</v>
      </c>
      <c r="H79" s="28" t="s">
        <v>1130</v>
      </c>
      <c r="I79" s="28" t="s">
        <v>23</v>
      </c>
      <c r="J79" s="18" t="s">
        <v>645</v>
      </c>
      <c r="K79" s="28" t="s">
        <v>24</v>
      </c>
      <c r="L79" s="29" t="s">
        <v>25</v>
      </c>
      <c r="M79" s="28" t="s">
        <v>25</v>
      </c>
      <c r="N79" s="28" t="s">
        <v>24</v>
      </c>
      <c r="O79" s="18" t="s">
        <v>35</v>
      </c>
      <c r="P79" s="18" t="s">
        <v>33</v>
      </c>
      <c r="Q79" s="18" t="s">
        <v>1031</v>
      </c>
      <c r="R79" s="28" t="s">
        <v>26</v>
      </c>
      <c r="S79" s="18" t="s">
        <v>26</v>
      </c>
      <c r="T79" s="28" t="s">
        <v>1150</v>
      </c>
      <c r="U79" s="30" t="s">
        <v>1026</v>
      </c>
      <c r="V79" s="21" t="s">
        <v>30</v>
      </c>
      <c r="W79" s="42"/>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c r="GE79" s="7"/>
      <c r="GF79" s="7"/>
      <c r="GG79" s="7"/>
      <c r="GH79" s="7"/>
      <c r="GI79" s="7"/>
      <c r="GJ79" s="7"/>
      <c r="GK79" s="7"/>
      <c r="GL79" s="7"/>
      <c r="GM79" s="7"/>
      <c r="GN79" s="7"/>
      <c r="GO79" s="7"/>
      <c r="GP79" s="7"/>
      <c r="GQ79" s="7"/>
      <c r="GR79" s="7"/>
      <c r="GS79" s="7"/>
      <c r="GT79" s="7"/>
      <c r="GU79" s="7"/>
      <c r="GV79" s="7"/>
      <c r="GW79" s="7"/>
      <c r="GX79" s="7"/>
      <c r="GY79" s="7"/>
      <c r="GZ79" s="7"/>
      <c r="HA79" s="7"/>
      <c r="HB79" s="7"/>
      <c r="HC79" s="7"/>
      <c r="HD79" s="7"/>
      <c r="HE79" s="7"/>
    </row>
    <row r="80" spans="1:213" s="8" customFormat="1" ht="335.1" customHeight="1" x14ac:dyDescent="0.25">
      <c r="A80" s="33" t="s">
        <v>268</v>
      </c>
      <c r="B80" s="28" t="s">
        <v>1151</v>
      </c>
      <c r="C80" s="28" t="s">
        <v>1152</v>
      </c>
      <c r="D80" s="27" t="s">
        <v>21</v>
      </c>
      <c r="E80" s="28" t="s">
        <v>1019</v>
      </c>
      <c r="F80" s="28" t="s">
        <v>1128</v>
      </c>
      <c r="G80" s="28" t="s">
        <v>1129</v>
      </c>
      <c r="H80" s="28" t="s">
        <v>1130</v>
      </c>
      <c r="I80" s="28" t="s">
        <v>23</v>
      </c>
      <c r="J80" s="18" t="s">
        <v>645</v>
      </c>
      <c r="K80" s="28" t="s">
        <v>24</v>
      </c>
      <c r="L80" s="29" t="s">
        <v>25</v>
      </c>
      <c r="M80" s="28" t="s">
        <v>25</v>
      </c>
      <c r="N80" s="28" t="s">
        <v>24</v>
      </c>
      <c r="O80" s="18" t="s">
        <v>35</v>
      </c>
      <c r="P80" s="18" t="s">
        <v>33</v>
      </c>
      <c r="Q80" s="18" t="s">
        <v>1031</v>
      </c>
      <c r="R80" s="28" t="s">
        <v>26</v>
      </c>
      <c r="S80" s="18" t="s">
        <v>26</v>
      </c>
      <c r="T80" s="28" t="s">
        <v>1153</v>
      </c>
      <c r="U80" s="30" t="s">
        <v>1026</v>
      </c>
      <c r="V80" s="21" t="s">
        <v>30</v>
      </c>
      <c r="W80" s="42"/>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c r="FT80" s="7"/>
      <c r="FU80" s="7"/>
      <c r="FV80" s="7"/>
      <c r="FW80" s="7"/>
      <c r="FX80" s="7"/>
      <c r="FY80" s="7"/>
      <c r="FZ80" s="7"/>
      <c r="GA80" s="7"/>
      <c r="GB80" s="7"/>
      <c r="GC80" s="7"/>
      <c r="GD80" s="7"/>
      <c r="GE80" s="7"/>
      <c r="GF80" s="7"/>
      <c r="GG80" s="7"/>
      <c r="GH80" s="7"/>
      <c r="GI80" s="7"/>
      <c r="GJ80" s="7"/>
      <c r="GK80" s="7"/>
      <c r="GL80" s="7"/>
      <c r="GM80" s="7"/>
      <c r="GN80" s="7"/>
      <c r="GO80" s="7"/>
      <c r="GP80" s="7"/>
      <c r="GQ80" s="7"/>
      <c r="GR80" s="7"/>
      <c r="GS80" s="7"/>
      <c r="GT80" s="7"/>
      <c r="GU80" s="7"/>
      <c r="GV80" s="7"/>
      <c r="GW80" s="7"/>
      <c r="GX80" s="7"/>
      <c r="GY80" s="7"/>
      <c r="GZ80" s="7"/>
      <c r="HA80" s="7"/>
      <c r="HB80" s="7"/>
      <c r="HC80" s="7"/>
      <c r="HD80" s="7"/>
      <c r="HE80" s="7"/>
    </row>
    <row r="81" spans="1:213" s="8" customFormat="1" ht="335.1" customHeight="1" x14ac:dyDescent="0.25">
      <c r="A81" s="33" t="s">
        <v>269</v>
      </c>
      <c r="B81" s="28" t="s">
        <v>1154</v>
      </c>
      <c r="C81" s="28" t="s">
        <v>1155</v>
      </c>
      <c r="D81" s="27" t="s">
        <v>21</v>
      </c>
      <c r="E81" s="28" t="s">
        <v>1019</v>
      </c>
      <c r="F81" s="28" t="s">
        <v>1128</v>
      </c>
      <c r="G81" s="28" t="s">
        <v>1129</v>
      </c>
      <c r="H81" s="28" t="s">
        <v>1130</v>
      </c>
      <c r="I81" s="28" t="s">
        <v>23</v>
      </c>
      <c r="J81" s="18" t="s">
        <v>645</v>
      </c>
      <c r="K81" s="28" t="s">
        <v>24</v>
      </c>
      <c r="L81" s="29" t="s">
        <v>25</v>
      </c>
      <c r="M81" s="28" t="s">
        <v>25</v>
      </c>
      <c r="N81" s="28" t="s">
        <v>24</v>
      </c>
      <c r="O81" s="18" t="s">
        <v>35</v>
      </c>
      <c r="P81" s="18" t="s">
        <v>33</v>
      </c>
      <c r="Q81" s="18" t="s">
        <v>1031</v>
      </c>
      <c r="R81" s="28" t="s">
        <v>26</v>
      </c>
      <c r="S81" s="18" t="s">
        <v>26</v>
      </c>
      <c r="T81" s="28" t="s">
        <v>1156</v>
      </c>
      <c r="U81" s="30" t="s">
        <v>1026</v>
      </c>
      <c r="V81" s="21" t="s">
        <v>30</v>
      </c>
      <c r="W81" s="42"/>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7"/>
      <c r="GD81" s="7"/>
      <c r="GE81" s="7"/>
      <c r="GF81" s="7"/>
      <c r="GG81" s="7"/>
      <c r="GH81" s="7"/>
      <c r="GI81" s="7"/>
      <c r="GJ81" s="7"/>
      <c r="GK81" s="7"/>
      <c r="GL81" s="7"/>
      <c r="GM81" s="7"/>
      <c r="GN81" s="7"/>
      <c r="GO81" s="7"/>
      <c r="GP81" s="7"/>
      <c r="GQ81" s="7"/>
      <c r="GR81" s="7"/>
      <c r="GS81" s="7"/>
      <c r="GT81" s="7"/>
      <c r="GU81" s="7"/>
      <c r="GV81" s="7"/>
      <c r="GW81" s="7"/>
      <c r="GX81" s="7"/>
      <c r="GY81" s="7"/>
      <c r="GZ81" s="7"/>
      <c r="HA81" s="7"/>
      <c r="HB81" s="7"/>
      <c r="HC81" s="7"/>
      <c r="HD81" s="7"/>
      <c r="HE81" s="7"/>
    </row>
    <row r="82" spans="1:213" s="8" customFormat="1" ht="335.1" customHeight="1" x14ac:dyDescent="0.25">
      <c r="A82" s="33" t="s">
        <v>270</v>
      </c>
      <c r="B82" s="28" t="s">
        <v>1157</v>
      </c>
      <c r="C82" s="28" t="s">
        <v>1158</v>
      </c>
      <c r="D82" s="27" t="s">
        <v>21</v>
      </c>
      <c r="E82" s="28" t="s">
        <v>1019</v>
      </c>
      <c r="F82" s="28" t="s">
        <v>1128</v>
      </c>
      <c r="G82" s="28" t="s">
        <v>1129</v>
      </c>
      <c r="H82" s="28" t="s">
        <v>1130</v>
      </c>
      <c r="I82" s="28" t="s">
        <v>23</v>
      </c>
      <c r="J82" s="18" t="s">
        <v>645</v>
      </c>
      <c r="K82" s="28" t="s">
        <v>24</v>
      </c>
      <c r="L82" s="29" t="s">
        <v>25</v>
      </c>
      <c r="M82" s="28" t="s">
        <v>25</v>
      </c>
      <c r="N82" s="28" t="s">
        <v>24</v>
      </c>
      <c r="O82" s="18" t="s">
        <v>35</v>
      </c>
      <c r="P82" s="18" t="s">
        <v>33</v>
      </c>
      <c r="Q82" s="18" t="s">
        <v>1031</v>
      </c>
      <c r="R82" s="28" t="s">
        <v>26</v>
      </c>
      <c r="S82" s="18" t="s">
        <v>26</v>
      </c>
      <c r="T82" s="28" t="s">
        <v>1159</v>
      </c>
      <c r="U82" s="30" t="s">
        <v>1026</v>
      </c>
      <c r="V82" s="21" t="s">
        <v>30</v>
      </c>
      <c r="W82" s="42"/>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c r="GC82" s="7"/>
      <c r="GD82" s="7"/>
      <c r="GE82" s="7"/>
      <c r="GF82" s="7"/>
      <c r="GG82" s="7"/>
      <c r="GH82" s="7"/>
      <c r="GI82" s="7"/>
      <c r="GJ82" s="7"/>
      <c r="GK82" s="7"/>
      <c r="GL82" s="7"/>
      <c r="GM82" s="7"/>
      <c r="GN82" s="7"/>
      <c r="GO82" s="7"/>
      <c r="GP82" s="7"/>
      <c r="GQ82" s="7"/>
      <c r="GR82" s="7"/>
      <c r="GS82" s="7"/>
      <c r="GT82" s="7"/>
      <c r="GU82" s="7"/>
      <c r="GV82" s="7"/>
      <c r="GW82" s="7"/>
      <c r="GX82" s="7"/>
      <c r="GY82" s="7"/>
      <c r="GZ82" s="7"/>
      <c r="HA82" s="7"/>
      <c r="HB82" s="7"/>
      <c r="HC82" s="7"/>
      <c r="HD82" s="7"/>
      <c r="HE82" s="7"/>
    </row>
    <row r="83" spans="1:213" s="8" customFormat="1" ht="335.1" customHeight="1" x14ac:dyDescent="0.25">
      <c r="A83" s="33" t="s">
        <v>271</v>
      </c>
      <c r="B83" s="28" t="s">
        <v>1160</v>
      </c>
      <c r="C83" s="28" t="s">
        <v>1161</v>
      </c>
      <c r="D83" s="27" t="s">
        <v>21</v>
      </c>
      <c r="E83" s="28" t="s">
        <v>1019</v>
      </c>
      <c r="F83" s="28" t="s">
        <v>1128</v>
      </c>
      <c r="G83" s="28" t="s">
        <v>1129</v>
      </c>
      <c r="H83" s="28" t="s">
        <v>1130</v>
      </c>
      <c r="I83" s="28" t="s">
        <v>23</v>
      </c>
      <c r="J83" s="18" t="s">
        <v>645</v>
      </c>
      <c r="K83" s="28" t="s">
        <v>24</v>
      </c>
      <c r="L83" s="29" t="s">
        <v>25</v>
      </c>
      <c r="M83" s="28" t="s">
        <v>25</v>
      </c>
      <c r="N83" s="28" t="s">
        <v>24</v>
      </c>
      <c r="O83" s="18" t="s">
        <v>35</v>
      </c>
      <c r="P83" s="18" t="s">
        <v>33</v>
      </c>
      <c r="Q83" s="18" t="s">
        <v>1031</v>
      </c>
      <c r="R83" s="28" t="s">
        <v>26</v>
      </c>
      <c r="S83" s="18" t="s">
        <v>26</v>
      </c>
      <c r="T83" s="28" t="s">
        <v>1162</v>
      </c>
      <c r="U83" s="30" t="s">
        <v>1026</v>
      </c>
      <c r="V83" s="21" t="s">
        <v>30</v>
      </c>
      <c r="W83" s="42"/>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c r="FQ83" s="7"/>
      <c r="FR83" s="7"/>
      <c r="FS83" s="7"/>
      <c r="FT83" s="7"/>
      <c r="FU83" s="7"/>
      <c r="FV83" s="7"/>
      <c r="FW83" s="7"/>
      <c r="FX83" s="7"/>
      <c r="FY83" s="7"/>
      <c r="FZ83" s="7"/>
      <c r="GA83" s="7"/>
      <c r="GB83" s="7"/>
      <c r="GC83" s="7"/>
      <c r="GD83" s="7"/>
      <c r="GE83" s="7"/>
      <c r="GF83" s="7"/>
      <c r="GG83" s="7"/>
      <c r="GH83" s="7"/>
      <c r="GI83" s="7"/>
      <c r="GJ83" s="7"/>
      <c r="GK83" s="7"/>
      <c r="GL83" s="7"/>
      <c r="GM83" s="7"/>
      <c r="GN83" s="7"/>
      <c r="GO83" s="7"/>
      <c r="GP83" s="7"/>
      <c r="GQ83" s="7"/>
      <c r="GR83" s="7"/>
      <c r="GS83" s="7"/>
      <c r="GT83" s="7"/>
      <c r="GU83" s="7"/>
      <c r="GV83" s="7"/>
      <c r="GW83" s="7"/>
      <c r="GX83" s="7"/>
      <c r="GY83" s="7"/>
      <c r="GZ83" s="7"/>
      <c r="HA83" s="7"/>
      <c r="HB83" s="7"/>
      <c r="HC83" s="7"/>
      <c r="HD83" s="7"/>
      <c r="HE83" s="7"/>
    </row>
    <row r="84" spans="1:213" s="8" customFormat="1" ht="335.1" customHeight="1" x14ac:dyDescent="0.25">
      <c r="A84" s="33" t="s">
        <v>272</v>
      </c>
      <c r="B84" s="28" t="s">
        <v>1163</v>
      </c>
      <c r="C84" s="28" t="s">
        <v>1164</v>
      </c>
      <c r="D84" s="27" t="s">
        <v>21</v>
      </c>
      <c r="E84" s="28" t="s">
        <v>1019</v>
      </c>
      <c r="F84" s="28" t="s">
        <v>1128</v>
      </c>
      <c r="G84" s="28" t="s">
        <v>1129</v>
      </c>
      <c r="H84" s="28" t="s">
        <v>1130</v>
      </c>
      <c r="I84" s="28" t="s">
        <v>23</v>
      </c>
      <c r="J84" s="18" t="s">
        <v>645</v>
      </c>
      <c r="K84" s="28" t="s">
        <v>24</v>
      </c>
      <c r="L84" s="29" t="s">
        <v>25</v>
      </c>
      <c r="M84" s="28" t="s">
        <v>25</v>
      </c>
      <c r="N84" s="28" t="s">
        <v>24</v>
      </c>
      <c r="O84" s="18" t="s">
        <v>35</v>
      </c>
      <c r="P84" s="18" t="s">
        <v>33</v>
      </c>
      <c r="Q84" s="18" t="s">
        <v>1031</v>
      </c>
      <c r="R84" s="28" t="s">
        <v>26</v>
      </c>
      <c r="S84" s="18" t="s">
        <v>26</v>
      </c>
      <c r="T84" s="28" t="s">
        <v>1165</v>
      </c>
      <c r="U84" s="30" t="s">
        <v>1026</v>
      </c>
      <c r="V84" s="21" t="s">
        <v>30</v>
      </c>
      <c r="W84" s="42"/>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7"/>
      <c r="FY84" s="7"/>
      <c r="FZ84" s="7"/>
      <c r="GA84" s="7"/>
      <c r="GB84" s="7"/>
      <c r="GC84" s="7"/>
      <c r="GD84" s="7"/>
      <c r="GE84" s="7"/>
      <c r="GF84" s="7"/>
      <c r="GG84" s="7"/>
      <c r="GH84" s="7"/>
      <c r="GI84" s="7"/>
      <c r="GJ84" s="7"/>
      <c r="GK84" s="7"/>
      <c r="GL84" s="7"/>
      <c r="GM84" s="7"/>
      <c r="GN84" s="7"/>
      <c r="GO84" s="7"/>
      <c r="GP84" s="7"/>
      <c r="GQ84" s="7"/>
      <c r="GR84" s="7"/>
      <c r="GS84" s="7"/>
      <c r="GT84" s="7"/>
      <c r="GU84" s="7"/>
      <c r="GV84" s="7"/>
      <c r="GW84" s="7"/>
      <c r="GX84" s="7"/>
      <c r="GY84" s="7"/>
      <c r="GZ84" s="7"/>
      <c r="HA84" s="7"/>
      <c r="HB84" s="7"/>
      <c r="HC84" s="7"/>
      <c r="HD84" s="7"/>
      <c r="HE84" s="7"/>
    </row>
    <row r="85" spans="1:213" ht="299.25" x14ac:dyDescent="0.25">
      <c r="A85" s="33" t="s">
        <v>702</v>
      </c>
      <c r="B85" s="28" t="s">
        <v>1166</v>
      </c>
      <c r="C85" s="28" t="s">
        <v>1167</v>
      </c>
      <c r="D85" s="27" t="s">
        <v>21</v>
      </c>
      <c r="E85" s="28" t="s">
        <v>1019</v>
      </c>
      <c r="F85" s="28" t="s">
        <v>1128</v>
      </c>
      <c r="G85" s="28" t="s">
        <v>1129</v>
      </c>
      <c r="H85" s="28" t="s">
        <v>1130</v>
      </c>
      <c r="I85" s="28" t="s">
        <v>23</v>
      </c>
      <c r="J85" s="18" t="s">
        <v>645</v>
      </c>
      <c r="K85" s="28" t="s">
        <v>24</v>
      </c>
      <c r="L85" s="29" t="s">
        <v>25</v>
      </c>
      <c r="M85" s="28" t="s">
        <v>25</v>
      </c>
      <c r="N85" s="28" t="s">
        <v>24</v>
      </c>
      <c r="O85" s="18" t="s">
        <v>35</v>
      </c>
      <c r="P85" s="18" t="s">
        <v>33</v>
      </c>
      <c r="Q85" s="18" t="s">
        <v>1031</v>
      </c>
      <c r="R85" s="28" t="s">
        <v>26</v>
      </c>
      <c r="S85" s="18" t="s">
        <v>26</v>
      </c>
      <c r="T85" s="28" t="s">
        <v>1168</v>
      </c>
      <c r="U85" s="30" t="s">
        <v>1026</v>
      </c>
      <c r="V85" s="21" t="s">
        <v>30</v>
      </c>
      <c r="W85" s="42"/>
    </row>
    <row r="86" spans="1:213" ht="299.25" x14ac:dyDescent="0.25">
      <c r="A86" s="33" t="s">
        <v>703</v>
      </c>
      <c r="B86" s="28" t="s">
        <v>1169</v>
      </c>
      <c r="C86" s="28" t="s">
        <v>1170</v>
      </c>
      <c r="D86" s="27" t="s">
        <v>21</v>
      </c>
      <c r="E86" s="28" t="s">
        <v>1019</v>
      </c>
      <c r="F86" s="28" t="s">
        <v>1128</v>
      </c>
      <c r="G86" s="28" t="s">
        <v>1129</v>
      </c>
      <c r="H86" s="28" t="s">
        <v>1130</v>
      </c>
      <c r="I86" s="28" t="s">
        <v>23</v>
      </c>
      <c r="J86" s="18" t="s">
        <v>645</v>
      </c>
      <c r="K86" s="28" t="s">
        <v>24</v>
      </c>
      <c r="L86" s="29" t="s">
        <v>25</v>
      </c>
      <c r="M86" s="28" t="s">
        <v>25</v>
      </c>
      <c r="N86" s="28" t="s">
        <v>24</v>
      </c>
      <c r="O86" s="18" t="s">
        <v>35</v>
      </c>
      <c r="P86" s="18" t="s">
        <v>33</v>
      </c>
      <c r="Q86" s="18" t="s">
        <v>1031</v>
      </c>
      <c r="R86" s="28" t="s">
        <v>26</v>
      </c>
      <c r="S86" s="18" t="s">
        <v>26</v>
      </c>
      <c r="T86" s="28" t="s">
        <v>1171</v>
      </c>
      <c r="U86" s="30" t="s">
        <v>1026</v>
      </c>
      <c r="V86" s="21" t="s">
        <v>30</v>
      </c>
      <c r="W86" s="42"/>
    </row>
    <row r="87" spans="1:213" ht="299.25" x14ac:dyDescent="0.25">
      <c r="A87" s="33" t="s">
        <v>704</v>
      </c>
      <c r="B87" s="28" t="s">
        <v>1172</v>
      </c>
      <c r="C87" s="28" t="s">
        <v>1173</v>
      </c>
      <c r="D87" s="27" t="s">
        <v>21</v>
      </c>
      <c r="E87" s="28" t="s">
        <v>1019</v>
      </c>
      <c r="F87" s="28" t="s">
        <v>1128</v>
      </c>
      <c r="G87" s="28" t="s">
        <v>1129</v>
      </c>
      <c r="H87" s="28" t="s">
        <v>1130</v>
      </c>
      <c r="I87" s="28" t="s">
        <v>23</v>
      </c>
      <c r="J87" s="18" t="s">
        <v>645</v>
      </c>
      <c r="K87" s="28" t="s">
        <v>24</v>
      </c>
      <c r="L87" s="29" t="s">
        <v>25</v>
      </c>
      <c r="M87" s="28" t="s">
        <v>25</v>
      </c>
      <c r="N87" s="28" t="s">
        <v>24</v>
      </c>
      <c r="O87" s="18" t="s">
        <v>35</v>
      </c>
      <c r="P87" s="18" t="s">
        <v>33</v>
      </c>
      <c r="Q87" s="18" t="s">
        <v>1031</v>
      </c>
      <c r="R87" s="28" t="s">
        <v>26</v>
      </c>
      <c r="S87" s="18" t="s">
        <v>26</v>
      </c>
      <c r="T87" s="28" t="s">
        <v>1174</v>
      </c>
      <c r="U87" s="30" t="s">
        <v>1026</v>
      </c>
      <c r="V87" s="21" t="s">
        <v>30</v>
      </c>
      <c r="W87" s="42"/>
    </row>
    <row r="88" spans="1:213" ht="299.25" x14ac:dyDescent="0.25">
      <c r="A88" s="33" t="s">
        <v>705</v>
      </c>
      <c r="B88" s="28" t="s">
        <v>1175</v>
      </c>
      <c r="C88" s="28" t="s">
        <v>1176</v>
      </c>
      <c r="D88" s="27" t="s">
        <v>21</v>
      </c>
      <c r="E88" s="28" t="s">
        <v>1019</v>
      </c>
      <c r="F88" s="28" t="s">
        <v>1128</v>
      </c>
      <c r="G88" s="28" t="s">
        <v>1129</v>
      </c>
      <c r="H88" s="28" t="s">
        <v>1130</v>
      </c>
      <c r="I88" s="28" t="s">
        <v>23</v>
      </c>
      <c r="J88" s="18" t="s">
        <v>645</v>
      </c>
      <c r="K88" s="28" t="s">
        <v>24</v>
      </c>
      <c r="L88" s="29" t="s">
        <v>25</v>
      </c>
      <c r="M88" s="28" t="s">
        <v>25</v>
      </c>
      <c r="N88" s="28" t="s">
        <v>24</v>
      </c>
      <c r="O88" s="18" t="s">
        <v>35</v>
      </c>
      <c r="P88" s="18" t="s">
        <v>33</v>
      </c>
      <c r="Q88" s="18" t="s">
        <v>1031</v>
      </c>
      <c r="R88" s="28" t="s">
        <v>26</v>
      </c>
      <c r="S88" s="18" t="s">
        <v>26</v>
      </c>
      <c r="T88" s="28" t="s">
        <v>1177</v>
      </c>
      <c r="U88" s="30" t="s">
        <v>1026</v>
      </c>
      <c r="V88" s="21" t="s">
        <v>30</v>
      </c>
      <c r="W88" s="42"/>
    </row>
    <row r="89" spans="1:213" ht="299.25" x14ac:dyDescent="0.25">
      <c r="A89" s="33" t="s">
        <v>706</v>
      </c>
      <c r="B89" s="28" t="s">
        <v>1178</v>
      </c>
      <c r="C89" s="28" t="s">
        <v>1179</v>
      </c>
      <c r="D89" s="27" t="s">
        <v>21</v>
      </c>
      <c r="E89" s="28" t="s">
        <v>1019</v>
      </c>
      <c r="F89" s="28" t="s">
        <v>1128</v>
      </c>
      <c r="G89" s="28" t="s">
        <v>1129</v>
      </c>
      <c r="H89" s="28" t="s">
        <v>1130</v>
      </c>
      <c r="I89" s="28" t="s">
        <v>23</v>
      </c>
      <c r="J89" s="18" t="s">
        <v>645</v>
      </c>
      <c r="K89" s="28" t="s">
        <v>24</v>
      </c>
      <c r="L89" s="29" t="s">
        <v>25</v>
      </c>
      <c r="M89" s="28" t="s">
        <v>25</v>
      </c>
      <c r="N89" s="28" t="s">
        <v>24</v>
      </c>
      <c r="O89" s="18" t="s">
        <v>35</v>
      </c>
      <c r="P89" s="18" t="s">
        <v>33</v>
      </c>
      <c r="Q89" s="18" t="s">
        <v>1031</v>
      </c>
      <c r="R89" s="28" t="s">
        <v>26</v>
      </c>
      <c r="S89" s="18" t="s">
        <v>26</v>
      </c>
      <c r="T89" s="28" t="s">
        <v>1180</v>
      </c>
      <c r="U89" s="30" t="s">
        <v>1026</v>
      </c>
      <c r="V89" s="21" t="s">
        <v>30</v>
      </c>
      <c r="W89" s="42"/>
    </row>
    <row r="90" spans="1:213" ht="299.25" x14ac:dyDescent="0.25">
      <c r="A90" s="33" t="s">
        <v>707</v>
      </c>
      <c r="B90" s="28" t="s">
        <v>1181</v>
      </c>
      <c r="C90" s="28" t="s">
        <v>1182</v>
      </c>
      <c r="D90" s="27" t="s">
        <v>21</v>
      </c>
      <c r="E90" s="28" t="s">
        <v>1019</v>
      </c>
      <c r="F90" s="28" t="s">
        <v>1128</v>
      </c>
      <c r="G90" s="28" t="s">
        <v>1129</v>
      </c>
      <c r="H90" s="28" t="s">
        <v>1130</v>
      </c>
      <c r="I90" s="28" t="s">
        <v>23</v>
      </c>
      <c r="J90" s="18" t="s">
        <v>645</v>
      </c>
      <c r="K90" s="28" t="s">
        <v>24</v>
      </c>
      <c r="L90" s="29" t="s">
        <v>25</v>
      </c>
      <c r="M90" s="28" t="s">
        <v>25</v>
      </c>
      <c r="N90" s="28" t="s">
        <v>24</v>
      </c>
      <c r="O90" s="18" t="s">
        <v>35</v>
      </c>
      <c r="P90" s="18" t="s">
        <v>33</v>
      </c>
      <c r="Q90" s="18" t="s">
        <v>1031</v>
      </c>
      <c r="R90" s="28" t="s">
        <v>26</v>
      </c>
      <c r="S90" s="18" t="s">
        <v>26</v>
      </c>
      <c r="T90" s="28" t="s">
        <v>1183</v>
      </c>
      <c r="U90" s="30" t="s">
        <v>1026</v>
      </c>
      <c r="V90" s="21" t="s">
        <v>30</v>
      </c>
      <c r="W90" s="42"/>
    </row>
    <row r="91" spans="1:213" ht="299.25" x14ac:dyDescent="0.25">
      <c r="A91" s="33" t="s">
        <v>708</v>
      </c>
      <c r="B91" s="28" t="s">
        <v>1184</v>
      </c>
      <c r="C91" s="28" t="s">
        <v>1185</v>
      </c>
      <c r="D91" s="27" t="s">
        <v>21</v>
      </c>
      <c r="E91" s="28" t="s">
        <v>1019</v>
      </c>
      <c r="F91" s="28" t="s">
        <v>1128</v>
      </c>
      <c r="G91" s="28" t="s">
        <v>1129</v>
      </c>
      <c r="H91" s="28" t="s">
        <v>1130</v>
      </c>
      <c r="I91" s="28" t="s">
        <v>23</v>
      </c>
      <c r="J91" s="18" t="s">
        <v>645</v>
      </c>
      <c r="K91" s="28" t="s">
        <v>24</v>
      </c>
      <c r="L91" s="29" t="s">
        <v>25</v>
      </c>
      <c r="M91" s="28" t="s">
        <v>25</v>
      </c>
      <c r="N91" s="28" t="s">
        <v>24</v>
      </c>
      <c r="O91" s="18" t="s">
        <v>35</v>
      </c>
      <c r="P91" s="18" t="s">
        <v>33</v>
      </c>
      <c r="Q91" s="18" t="s">
        <v>1031</v>
      </c>
      <c r="R91" s="28" t="s">
        <v>26</v>
      </c>
      <c r="S91" s="18" t="s">
        <v>26</v>
      </c>
      <c r="T91" s="28" t="s">
        <v>1186</v>
      </c>
      <c r="U91" s="30" t="s">
        <v>1026</v>
      </c>
      <c r="V91" s="21" t="s">
        <v>30</v>
      </c>
      <c r="W91" s="42"/>
    </row>
    <row r="92" spans="1:213" ht="299.25" x14ac:dyDescent="0.25">
      <c r="A92" s="33" t="s">
        <v>709</v>
      </c>
      <c r="B92" s="28" t="s">
        <v>1187</v>
      </c>
      <c r="C92" s="28" t="s">
        <v>1188</v>
      </c>
      <c r="D92" s="27" t="s">
        <v>21</v>
      </c>
      <c r="E92" s="28" t="s">
        <v>1019</v>
      </c>
      <c r="F92" s="28" t="s">
        <v>1128</v>
      </c>
      <c r="G92" s="28" t="s">
        <v>1129</v>
      </c>
      <c r="H92" s="28" t="s">
        <v>1130</v>
      </c>
      <c r="I92" s="28" t="s">
        <v>23</v>
      </c>
      <c r="J92" s="18" t="s">
        <v>645</v>
      </c>
      <c r="K92" s="28" t="s">
        <v>24</v>
      </c>
      <c r="L92" s="29" t="s">
        <v>25</v>
      </c>
      <c r="M92" s="28" t="s">
        <v>25</v>
      </c>
      <c r="N92" s="28" t="s">
        <v>24</v>
      </c>
      <c r="O92" s="18" t="s">
        <v>35</v>
      </c>
      <c r="P92" s="18" t="s">
        <v>33</v>
      </c>
      <c r="Q92" s="18" t="s">
        <v>1031</v>
      </c>
      <c r="R92" s="28" t="s">
        <v>26</v>
      </c>
      <c r="S92" s="18" t="s">
        <v>26</v>
      </c>
      <c r="T92" s="28" t="s">
        <v>1189</v>
      </c>
      <c r="U92" s="30" t="s">
        <v>1026</v>
      </c>
      <c r="V92" s="21" t="s">
        <v>30</v>
      </c>
      <c r="W92" s="42"/>
    </row>
    <row r="93" spans="1:213" ht="299.25" x14ac:dyDescent="0.25">
      <c r="A93" s="33" t="s">
        <v>710</v>
      </c>
      <c r="B93" s="18" t="s">
        <v>1190</v>
      </c>
      <c r="C93" s="28" t="s">
        <v>1191</v>
      </c>
      <c r="D93" s="27" t="s">
        <v>21</v>
      </c>
      <c r="E93" s="28" t="s">
        <v>1019</v>
      </c>
      <c r="F93" s="28" t="s">
        <v>1128</v>
      </c>
      <c r="G93" s="28" t="s">
        <v>1129</v>
      </c>
      <c r="H93" s="28" t="s">
        <v>1130</v>
      </c>
      <c r="I93" s="28" t="s">
        <v>23</v>
      </c>
      <c r="J93" s="18" t="s">
        <v>645</v>
      </c>
      <c r="K93" s="28" t="s">
        <v>24</v>
      </c>
      <c r="L93" s="29" t="s">
        <v>25</v>
      </c>
      <c r="M93" s="28" t="s">
        <v>25</v>
      </c>
      <c r="N93" s="28" t="s">
        <v>24</v>
      </c>
      <c r="O93" s="18" t="s">
        <v>35</v>
      </c>
      <c r="P93" s="18" t="s">
        <v>33</v>
      </c>
      <c r="Q93" s="18" t="s">
        <v>1031</v>
      </c>
      <c r="R93" s="28" t="s">
        <v>26</v>
      </c>
      <c r="S93" s="18" t="s">
        <v>26</v>
      </c>
      <c r="T93" s="28" t="s">
        <v>1192</v>
      </c>
      <c r="U93" s="30" t="s">
        <v>1026</v>
      </c>
      <c r="V93" s="21" t="s">
        <v>30</v>
      </c>
      <c r="W93" s="42"/>
    </row>
    <row r="94" spans="1:213" ht="299.25" x14ac:dyDescent="0.25">
      <c r="A94" s="33" t="s">
        <v>711</v>
      </c>
      <c r="B94" s="28" t="s">
        <v>1193</v>
      </c>
      <c r="C94" s="28" t="s">
        <v>1194</v>
      </c>
      <c r="D94" s="27" t="s">
        <v>21</v>
      </c>
      <c r="E94" s="28" t="s">
        <v>1019</v>
      </c>
      <c r="F94" s="28" t="s">
        <v>1128</v>
      </c>
      <c r="G94" s="28" t="s">
        <v>1129</v>
      </c>
      <c r="H94" s="28" t="s">
        <v>1130</v>
      </c>
      <c r="I94" s="28" t="s">
        <v>23</v>
      </c>
      <c r="J94" s="18" t="s">
        <v>645</v>
      </c>
      <c r="K94" s="28" t="s">
        <v>24</v>
      </c>
      <c r="L94" s="29" t="s">
        <v>25</v>
      </c>
      <c r="M94" s="28" t="s">
        <v>25</v>
      </c>
      <c r="N94" s="28" t="s">
        <v>24</v>
      </c>
      <c r="O94" s="18" t="s">
        <v>35</v>
      </c>
      <c r="P94" s="18" t="s">
        <v>33</v>
      </c>
      <c r="Q94" s="18" t="s">
        <v>1031</v>
      </c>
      <c r="R94" s="28" t="s">
        <v>26</v>
      </c>
      <c r="S94" s="18" t="s">
        <v>26</v>
      </c>
      <c r="T94" s="28" t="s">
        <v>1195</v>
      </c>
      <c r="U94" s="30" t="s">
        <v>1026</v>
      </c>
      <c r="V94" s="21" t="s">
        <v>30</v>
      </c>
      <c r="W94" s="42"/>
    </row>
    <row r="95" spans="1:213" ht="299.25" x14ac:dyDescent="0.25">
      <c r="A95" s="33" t="s">
        <v>712</v>
      </c>
      <c r="B95" s="28" t="s">
        <v>1196</v>
      </c>
      <c r="C95" s="28" t="s">
        <v>1197</v>
      </c>
      <c r="D95" s="27" t="s">
        <v>21</v>
      </c>
      <c r="E95" s="28" t="s">
        <v>1019</v>
      </c>
      <c r="F95" s="28" t="s">
        <v>1128</v>
      </c>
      <c r="G95" s="28" t="s">
        <v>1129</v>
      </c>
      <c r="H95" s="28" t="s">
        <v>1130</v>
      </c>
      <c r="I95" s="28" t="s">
        <v>23</v>
      </c>
      <c r="J95" s="18" t="s">
        <v>645</v>
      </c>
      <c r="K95" s="28" t="s">
        <v>24</v>
      </c>
      <c r="L95" s="29" t="s">
        <v>25</v>
      </c>
      <c r="M95" s="28" t="s">
        <v>25</v>
      </c>
      <c r="N95" s="28" t="s">
        <v>24</v>
      </c>
      <c r="O95" s="18" t="s">
        <v>35</v>
      </c>
      <c r="P95" s="18" t="s">
        <v>33</v>
      </c>
      <c r="Q95" s="18" t="s">
        <v>1031</v>
      </c>
      <c r="R95" s="28" t="s">
        <v>26</v>
      </c>
      <c r="S95" s="18" t="s">
        <v>26</v>
      </c>
      <c r="T95" s="28" t="s">
        <v>1198</v>
      </c>
      <c r="U95" s="30" t="s">
        <v>1026</v>
      </c>
      <c r="V95" s="21" t="s">
        <v>30</v>
      </c>
      <c r="W95" s="42"/>
    </row>
    <row r="96" spans="1:213" ht="299.25" x14ac:dyDescent="0.25">
      <c r="A96" s="33" t="s">
        <v>713</v>
      </c>
      <c r="B96" s="28" t="s">
        <v>1199</v>
      </c>
      <c r="C96" s="28" t="s">
        <v>1200</v>
      </c>
      <c r="D96" s="27" t="s">
        <v>21</v>
      </c>
      <c r="E96" s="28" t="s">
        <v>1019</v>
      </c>
      <c r="F96" s="28" t="s">
        <v>1128</v>
      </c>
      <c r="G96" s="28" t="s">
        <v>1129</v>
      </c>
      <c r="H96" s="28" t="s">
        <v>1130</v>
      </c>
      <c r="I96" s="28" t="s">
        <v>23</v>
      </c>
      <c r="J96" s="18" t="s">
        <v>645</v>
      </c>
      <c r="K96" s="28" t="s">
        <v>24</v>
      </c>
      <c r="L96" s="29" t="s">
        <v>25</v>
      </c>
      <c r="M96" s="28" t="s">
        <v>25</v>
      </c>
      <c r="N96" s="28" t="s">
        <v>24</v>
      </c>
      <c r="O96" s="18" t="s">
        <v>35</v>
      </c>
      <c r="P96" s="18" t="s">
        <v>33</v>
      </c>
      <c r="Q96" s="18" t="s">
        <v>1031</v>
      </c>
      <c r="R96" s="28" t="s">
        <v>26</v>
      </c>
      <c r="S96" s="18" t="s">
        <v>26</v>
      </c>
      <c r="T96" s="28" t="s">
        <v>1201</v>
      </c>
      <c r="U96" s="30" t="s">
        <v>1026</v>
      </c>
      <c r="V96" s="21" t="s">
        <v>30</v>
      </c>
      <c r="W96" s="42"/>
    </row>
    <row r="97" spans="1:23" ht="299.25" x14ac:dyDescent="0.25">
      <c r="A97" s="33" t="s">
        <v>714</v>
      </c>
      <c r="B97" s="28" t="s">
        <v>1202</v>
      </c>
      <c r="C97" s="28" t="s">
        <v>1203</v>
      </c>
      <c r="D97" s="27" t="s">
        <v>21</v>
      </c>
      <c r="E97" s="28" t="s">
        <v>1019</v>
      </c>
      <c r="F97" s="28" t="s">
        <v>1128</v>
      </c>
      <c r="G97" s="28" t="s">
        <v>1129</v>
      </c>
      <c r="H97" s="28" t="s">
        <v>1130</v>
      </c>
      <c r="I97" s="28" t="s">
        <v>23</v>
      </c>
      <c r="J97" s="18" t="s">
        <v>645</v>
      </c>
      <c r="K97" s="28" t="s">
        <v>24</v>
      </c>
      <c r="L97" s="29" t="s">
        <v>25</v>
      </c>
      <c r="M97" s="28" t="s">
        <v>25</v>
      </c>
      <c r="N97" s="28" t="s">
        <v>24</v>
      </c>
      <c r="O97" s="18" t="s">
        <v>35</v>
      </c>
      <c r="P97" s="18" t="s">
        <v>33</v>
      </c>
      <c r="Q97" s="18" t="s">
        <v>1031</v>
      </c>
      <c r="R97" s="28" t="s">
        <v>26</v>
      </c>
      <c r="S97" s="18" t="s">
        <v>26</v>
      </c>
      <c r="T97" s="28" t="s">
        <v>1204</v>
      </c>
      <c r="U97" s="30" t="s">
        <v>1026</v>
      </c>
      <c r="V97" s="21" t="s">
        <v>30</v>
      </c>
      <c r="W97" s="42"/>
    </row>
    <row r="98" spans="1:23" ht="299.25" x14ac:dyDescent="0.25">
      <c r="A98" s="33" t="s">
        <v>715</v>
      </c>
      <c r="B98" s="28" t="s">
        <v>1205</v>
      </c>
      <c r="C98" s="28" t="s">
        <v>1206</v>
      </c>
      <c r="D98" s="27" t="s">
        <v>21</v>
      </c>
      <c r="E98" s="28" t="s">
        <v>1019</v>
      </c>
      <c r="F98" s="28" t="s">
        <v>1128</v>
      </c>
      <c r="G98" s="28" t="s">
        <v>1129</v>
      </c>
      <c r="H98" s="28" t="s">
        <v>1130</v>
      </c>
      <c r="I98" s="28" t="s">
        <v>23</v>
      </c>
      <c r="J98" s="18" t="s">
        <v>645</v>
      </c>
      <c r="K98" s="28" t="s">
        <v>24</v>
      </c>
      <c r="L98" s="29" t="s">
        <v>25</v>
      </c>
      <c r="M98" s="28" t="s">
        <v>25</v>
      </c>
      <c r="N98" s="28" t="s">
        <v>24</v>
      </c>
      <c r="O98" s="18" t="s">
        <v>35</v>
      </c>
      <c r="P98" s="18" t="s">
        <v>33</v>
      </c>
      <c r="Q98" s="18" t="s">
        <v>1031</v>
      </c>
      <c r="R98" s="28" t="s">
        <v>26</v>
      </c>
      <c r="S98" s="18" t="s">
        <v>26</v>
      </c>
      <c r="T98" s="28" t="s">
        <v>1207</v>
      </c>
      <c r="U98" s="30" t="s">
        <v>1026</v>
      </c>
      <c r="V98" s="21" t="s">
        <v>30</v>
      </c>
      <c r="W98" s="42"/>
    </row>
    <row r="99" spans="1:23" ht="299.25" x14ac:dyDescent="0.25">
      <c r="A99" s="33" t="s">
        <v>716</v>
      </c>
      <c r="B99" s="28" t="s">
        <v>1208</v>
      </c>
      <c r="C99" s="28" t="s">
        <v>1209</v>
      </c>
      <c r="D99" s="27" t="s">
        <v>21</v>
      </c>
      <c r="E99" s="28" t="s">
        <v>1019</v>
      </c>
      <c r="F99" s="28" t="s">
        <v>1128</v>
      </c>
      <c r="G99" s="28" t="s">
        <v>1129</v>
      </c>
      <c r="H99" s="28" t="s">
        <v>1130</v>
      </c>
      <c r="I99" s="28" t="s">
        <v>23</v>
      </c>
      <c r="J99" s="18" t="s">
        <v>645</v>
      </c>
      <c r="K99" s="28" t="s">
        <v>24</v>
      </c>
      <c r="L99" s="29" t="s">
        <v>25</v>
      </c>
      <c r="M99" s="28" t="s">
        <v>25</v>
      </c>
      <c r="N99" s="28" t="s">
        <v>24</v>
      </c>
      <c r="O99" s="18" t="s">
        <v>35</v>
      </c>
      <c r="P99" s="18" t="s">
        <v>33</v>
      </c>
      <c r="Q99" s="18" t="s">
        <v>1031</v>
      </c>
      <c r="R99" s="28" t="s">
        <v>26</v>
      </c>
      <c r="S99" s="18" t="s">
        <v>26</v>
      </c>
      <c r="T99" s="28" t="s">
        <v>1210</v>
      </c>
      <c r="U99" s="30" t="s">
        <v>1026</v>
      </c>
      <c r="V99" s="21" t="s">
        <v>30</v>
      </c>
      <c r="W99" s="42"/>
    </row>
    <row r="100" spans="1:23" ht="299.25" x14ac:dyDescent="0.25">
      <c r="A100" s="33" t="s">
        <v>717</v>
      </c>
      <c r="B100" s="28" t="s">
        <v>1211</v>
      </c>
      <c r="C100" s="28" t="s">
        <v>1212</v>
      </c>
      <c r="D100" s="27" t="s">
        <v>21</v>
      </c>
      <c r="E100" s="28" t="s">
        <v>1019</v>
      </c>
      <c r="F100" s="28" t="s">
        <v>1128</v>
      </c>
      <c r="G100" s="28" t="s">
        <v>1129</v>
      </c>
      <c r="H100" s="28" t="s">
        <v>1130</v>
      </c>
      <c r="I100" s="28" t="s">
        <v>23</v>
      </c>
      <c r="J100" s="18" t="s">
        <v>645</v>
      </c>
      <c r="K100" s="28" t="s">
        <v>24</v>
      </c>
      <c r="L100" s="29" t="s">
        <v>25</v>
      </c>
      <c r="M100" s="28" t="s">
        <v>25</v>
      </c>
      <c r="N100" s="28" t="s">
        <v>24</v>
      </c>
      <c r="O100" s="18" t="s">
        <v>35</v>
      </c>
      <c r="P100" s="18" t="s">
        <v>33</v>
      </c>
      <c r="Q100" s="18" t="s">
        <v>1031</v>
      </c>
      <c r="R100" s="28" t="s">
        <v>26</v>
      </c>
      <c r="S100" s="18" t="s">
        <v>26</v>
      </c>
      <c r="T100" s="28" t="s">
        <v>1213</v>
      </c>
      <c r="U100" s="30" t="s">
        <v>1026</v>
      </c>
      <c r="V100" s="21" t="s">
        <v>30</v>
      </c>
      <c r="W100" s="42"/>
    </row>
    <row r="101" spans="1:23" ht="299.25" x14ac:dyDescent="0.25">
      <c r="A101" s="33" t="s">
        <v>718</v>
      </c>
      <c r="B101" s="28" t="s">
        <v>1214</v>
      </c>
      <c r="C101" s="28" t="s">
        <v>1215</v>
      </c>
      <c r="D101" s="27" t="s">
        <v>21</v>
      </c>
      <c r="E101" s="28" t="s">
        <v>1019</v>
      </c>
      <c r="F101" s="28" t="s">
        <v>1128</v>
      </c>
      <c r="G101" s="28" t="s">
        <v>1129</v>
      </c>
      <c r="H101" s="28" t="s">
        <v>1130</v>
      </c>
      <c r="I101" s="28" t="s">
        <v>23</v>
      </c>
      <c r="J101" s="18" t="s">
        <v>645</v>
      </c>
      <c r="K101" s="28" t="s">
        <v>24</v>
      </c>
      <c r="L101" s="29" t="s">
        <v>25</v>
      </c>
      <c r="M101" s="28" t="s">
        <v>25</v>
      </c>
      <c r="N101" s="28" t="s">
        <v>24</v>
      </c>
      <c r="O101" s="18" t="s">
        <v>35</v>
      </c>
      <c r="P101" s="18" t="s">
        <v>33</v>
      </c>
      <c r="Q101" s="18" t="s">
        <v>1031</v>
      </c>
      <c r="R101" s="28" t="s">
        <v>26</v>
      </c>
      <c r="S101" s="18" t="s">
        <v>26</v>
      </c>
      <c r="T101" s="28" t="s">
        <v>1216</v>
      </c>
      <c r="U101" s="30" t="s">
        <v>1026</v>
      </c>
      <c r="V101" s="21" t="s">
        <v>30</v>
      </c>
      <c r="W101" s="42"/>
    </row>
    <row r="102" spans="1:23" ht="299.25" x14ac:dyDescent="0.25">
      <c r="A102" s="33" t="s">
        <v>719</v>
      </c>
      <c r="B102" s="28" t="s">
        <v>1217</v>
      </c>
      <c r="C102" s="28" t="s">
        <v>1218</v>
      </c>
      <c r="D102" s="27" t="s">
        <v>21</v>
      </c>
      <c r="E102" s="28" t="s">
        <v>1019</v>
      </c>
      <c r="F102" s="28" t="s">
        <v>1128</v>
      </c>
      <c r="G102" s="28" t="s">
        <v>1129</v>
      </c>
      <c r="H102" s="28" t="s">
        <v>1130</v>
      </c>
      <c r="I102" s="28" t="s">
        <v>23</v>
      </c>
      <c r="J102" s="18" t="s">
        <v>645</v>
      </c>
      <c r="K102" s="28" t="s">
        <v>24</v>
      </c>
      <c r="L102" s="29" t="s">
        <v>25</v>
      </c>
      <c r="M102" s="28" t="s">
        <v>25</v>
      </c>
      <c r="N102" s="28" t="s">
        <v>24</v>
      </c>
      <c r="O102" s="18" t="s">
        <v>35</v>
      </c>
      <c r="P102" s="18" t="s">
        <v>33</v>
      </c>
      <c r="Q102" s="18" t="s">
        <v>1031</v>
      </c>
      <c r="R102" s="28" t="s">
        <v>26</v>
      </c>
      <c r="S102" s="18" t="s">
        <v>26</v>
      </c>
      <c r="T102" s="28" t="s">
        <v>1219</v>
      </c>
      <c r="U102" s="30" t="s">
        <v>1026</v>
      </c>
      <c r="V102" s="21" t="s">
        <v>30</v>
      </c>
      <c r="W102" s="42"/>
    </row>
    <row r="103" spans="1:23" ht="299.25" x14ac:dyDescent="0.25">
      <c r="A103" s="33" t="s">
        <v>720</v>
      </c>
      <c r="B103" s="28" t="s">
        <v>1220</v>
      </c>
      <c r="C103" s="28" t="s">
        <v>1221</v>
      </c>
      <c r="D103" s="27" t="s">
        <v>21</v>
      </c>
      <c r="E103" s="28" t="s">
        <v>1019</v>
      </c>
      <c r="F103" s="28" t="s">
        <v>1128</v>
      </c>
      <c r="G103" s="28" t="s">
        <v>1129</v>
      </c>
      <c r="H103" s="28" t="s">
        <v>1130</v>
      </c>
      <c r="I103" s="28" t="s">
        <v>23</v>
      </c>
      <c r="J103" s="18" t="s">
        <v>645</v>
      </c>
      <c r="K103" s="28" t="s">
        <v>24</v>
      </c>
      <c r="L103" s="29" t="s">
        <v>25</v>
      </c>
      <c r="M103" s="28" t="s">
        <v>25</v>
      </c>
      <c r="N103" s="28" t="s">
        <v>24</v>
      </c>
      <c r="O103" s="18" t="s">
        <v>35</v>
      </c>
      <c r="P103" s="18" t="s">
        <v>33</v>
      </c>
      <c r="Q103" s="18" t="s">
        <v>1031</v>
      </c>
      <c r="R103" s="28" t="s">
        <v>26</v>
      </c>
      <c r="S103" s="18" t="s">
        <v>26</v>
      </c>
      <c r="T103" s="28" t="s">
        <v>1222</v>
      </c>
      <c r="U103" s="30" t="s">
        <v>1026</v>
      </c>
      <c r="V103" s="21" t="s">
        <v>30</v>
      </c>
      <c r="W103" s="42"/>
    </row>
    <row r="104" spans="1:23" ht="299.25" x14ac:dyDescent="0.25">
      <c r="A104" s="33" t="s">
        <v>721</v>
      </c>
      <c r="B104" s="28" t="s">
        <v>1223</v>
      </c>
      <c r="C104" s="28" t="s">
        <v>1224</v>
      </c>
      <c r="D104" s="27" t="s">
        <v>21</v>
      </c>
      <c r="E104" s="28" t="s">
        <v>1019</v>
      </c>
      <c r="F104" s="28" t="s">
        <v>1128</v>
      </c>
      <c r="G104" s="28" t="s">
        <v>1129</v>
      </c>
      <c r="H104" s="28" t="s">
        <v>1130</v>
      </c>
      <c r="I104" s="28" t="s">
        <v>23</v>
      </c>
      <c r="J104" s="18" t="s">
        <v>645</v>
      </c>
      <c r="K104" s="28" t="s">
        <v>24</v>
      </c>
      <c r="L104" s="29" t="s">
        <v>25</v>
      </c>
      <c r="M104" s="28" t="s">
        <v>25</v>
      </c>
      <c r="N104" s="28" t="s">
        <v>24</v>
      </c>
      <c r="O104" s="18" t="s">
        <v>35</v>
      </c>
      <c r="P104" s="18" t="s">
        <v>33</v>
      </c>
      <c r="Q104" s="18" t="s">
        <v>1031</v>
      </c>
      <c r="R104" s="28" t="s">
        <v>26</v>
      </c>
      <c r="S104" s="18" t="s">
        <v>26</v>
      </c>
      <c r="T104" s="28" t="s">
        <v>1225</v>
      </c>
      <c r="U104" s="30" t="s">
        <v>1026</v>
      </c>
      <c r="V104" s="21" t="s">
        <v>30</v>
      </c>
      <c r="W104" s="42"/>
    </row>
    <row r="105" spans="1:23" ht="299.25" x14ac:dyDescent="0.25">
      <c r="A105" s="33" t="s">
        <v>722</v>
      </c>
      <c r="B105" s="28" t="s">
        <v>1226</v>
      </c>
      <c r="C105" s="28" t="s">
        <v>1227</v>
      </c>
      <c r="D105" s="27" t="s">
        <v>21</v>
      </c>
      <c r="E105" s="28" t="s">
        <v>1019</v>
      </c>
      <c r="F105" s="28" t="s">
        <v>1128</v>
      </c>
      <c r="G105" s="28" t="s">
        <v>1129</v>
      </c>
      <c r="H105" s="28" t="s">
        <v>1130</v>
      </c>
      <c r="I105" s="28" t="s">
        <v>23</v>
      </c>
      <c r="J105" s="18" t="s">
        <v>645</v>
      </c>
      <c r="K105" s="28" t="s">
        <v>24</v>
      </c>
      <c r="L105" s="29" t="s">
        <v>25</v>
      </c>
      <c r="M105" s="28" t="s">
        <v>25</v>
      </c>
      <c r="N105" s="28" t="s">
        <v>24</v>
      </c>
      <c r="O105" s="18" t="s">
        <v>35</v>
      </c>
      <c r="P105" s="18" t="s">
        <v>33</v>
      </c>
      <c r="Q105" s="18" t="s">
        <v>1031</v>
      </c>
      <c r="R105" s="28" t="s">
        <v>26</v>
      </c>
      <c r="S105" s="18" t="s">
        <v>26</v>
      </c>
      <c r="T105" s="28" t="s">
        <v>1228</v>
      </c>
      <c r="U105" s="30" t="s">
        <v>1026</v>
      </c>
      <c r="V105" s="21" t="s">
        <v>30</v>
      </c>
      <c r="W105" s="42"/>
    </row>
    <row r="106" spans="1:23" ht="299.25" x14ac:dyDescent="0.25">
      <c r="A106" s="33" t="s">
        <v>723</v>
      </c>
      <c r="B106" s="28" t="s">
        <v>1229</v>
      </c>
      <c r="C106" s="28" t="s">
        <v>1230</v>
      </c>
      <c r="D106" s="27" t="s">
        <v>21</v>
      </c>
      <c r="E106" s="28" t="s">
        <v>1019</v>
      </c>
      <c r="F106" s="28" t="s">
        <v>1128</v>
      </c>
      <c r="G106" s="28" t="s">
        <v>1129</v>
      </c>
      <c r="H106" s="28" t="s">
        <v>1130</v>
      </c>
      <c r="I106" s="28" t="s">
        <v>23</v>
      </c>
      <c r="J106" s="18" t="s">
        <v>645</v>
      </c>
      <c r="K106" s="28" t="s">
        <v>24</v>
      </c>
      <c r="L106" s="29" t="s">
        <v>25</v>
      </c>
      <c r="M106" s="28" t="s">
        <v>25</v>
      </c>
      <c r="N106" s="28" t="s">
        <v>24</v>
      </c>
      <c r="O106" s="18" t="s">
        <v>35</v>
      </c>
      <c r="P106" s="18" t="s">
        <v>33</v>
      </c>
      <c r="Q106" s="18" t="s">
        <v>1031</v>
      </c>
      <c r="R106" s="28" t="s">
        <v>26</v>
      </c>
      <c r="S106" s="18" t="s">
        <v>26</v>
      </c>
      <c r="T106" s="28" t="s">
        <v>1231</v>
      </c>
      <c r="U106" s="30" t="s">
        <v>1026</v>
      </c>
      <c r="V106" s="21" t="s">
        <v>30</v>
      </c>
      <c r="W106" s="42"/>
    </row>
    <row r="107" spans="1:23" ht="299.25" x14ac:dyDescent="0.25">
      <c r="A107" s="33" t="s">
        <v>724</v>
      </c>
      <c r="B107" s="28" t="s">
        <v>1232</v>
      </c>
      <c r="C107" s="28" t="s">
        <v>1233</v>
      </c>
      <c r="D107" s="27" t="s">
        <v>21</v>
      </c>
      <c r="E107" s="28" t="s">
        <v>1019</v>
      </c>
      <c r="F107" s="28" t="s">
        <v>1128</v>
      </c>
      <c r="G107" s="28" t="s">
        <v>1129</v>
      </c>
      <c r="H107" s="28" t="s">
        <v>1130</v>
      </c>
      <c r="I107" s="28" t="s">
        <v>23</v>
      </c>
      <c r="J107" s="18" t="s">
        <v>645</v>
      </c>
      <c r="K107" s="28" t="s">
        <v>24</v>
      </c>
      <c r="L107" s="29" t="s">
        <v>25</v>
      </c>
      <c r="M107" s="28" t="s">
        <v>25</v>
      </c>
      <c r="N107" s="28" t="s">
        <v>24</v>
      </c>
      <c r="O107" s="18" t="s">
        <v>35</v>
      </c>
      <c r="P107" s="18" t="s">
        <v>33</v>
      </c>
      <c r="Q107" s="18" t="s">
        <v>1031</v>
      </c>
      <c r="R107" s="28" t="s">
        <v>26</v>
      </c>
      <c r="S107" s="18" t="s">
        <v>26</v>
      </c>
      <c r="T107" s="28" t="s">
        <v>1234</v>
      </c>
      <c r="U107" s="30" t="s">
        <v>1026</v>
      </c>
      <c r="V107" s="21" t="s">
        <v>30</v>
      </c>
      <c r="W107" s="42"/>
    </row>
    <row r="108" spans="1:23" ht="299.25" x14ac:dyDescent="0.25">
      <c r="A108" s="33" t="s">
        <v>725</v>
      </c>
      <c r="B108" s="28" t="s">
        <v>1235</v>
      </c>
      <c r="C108" s="28" t="s">
        <v>1236</v>
      </c>
      <c r="D108" s="27" t="s">
        <v>21</v>
      </c>
      <c r="E108" s="28" t="s">
        <v>1019</v>
      </c>
      <c r="F108" s="28" t="s">
        <v>1128</v>
      </c>
      <c r="G108" s="28" t="s">
        <v>1129</v>
      </c>
      <c r="H108" s="28" t="s">
        <v>1130</v>
      </c>
      <c r="I108" s="28" t="s">
        <v>23</v>
      </c>
      <c r="J108" s="18" t="s">
        <v>645</v>
      </c>
      <c r="K108" s="28" t="s">
        <v>24</v>
      </c>
      <c r="L108" s="29" t="s">
        <v>25</v>
      </c>
      <c r="M108" s="28" t="s">
        <v>25</v>
      </c>
      <c r="N108" s="28" t="s">
        <v>24</v>
      </c>
      <c r="O108" s="18" t="s">
        <v>35</v>
      </c>
      <c r="P108" s="18" t="s">
        <v>33</v>
      </c>
      <c r="Q108" s="18" t="s">
        <v>1031</v>
      </c>
      <c r="R108" s="28" t="s">
        <v>26</v>
      </c>
      <c r="S108" s="18" t="s">
        <v>26</v>
      </c>
      <c r="T108" s="28" t="s">
        <v>1237</v>
      </c>
      <c r="U108" s="21" t="s">
        <v>1026</v>
      </c>
      <c r="V108" s="21" t="s">
        <v>30</v>
      </c>
      <c r="W108" s="42"/>
    </row>
    <row r="109" spans="1:23" ht="299.25" x14ac:dyDescent="0.25">
      <c r="A109" s="33" t="s">
        <v>726</v>
      </c>
      <c r="B109" s="28" t="s">
        <v>1238</v>
      </c>
      <c r="C109" s="28" t="s">
        <v>1239</v>
      </c>
      <c r="D109" s="27" t="s">
        <v>21</v>
      </c>
      <c r="E109" s="28" t="s">
        <v>1019</v>
      </c>
      <c r="F109" s="28" t="s">
        <v>1128</v>
      </c>
      <c r="G109" s="28" t="s">
        <v>1129</v>
      </c>
      <c r="H109" s="28" t="s">
        <v>1130</v>
      </c>
      <c r="I109" s="28" t="s">
        <v>23</v>
      </c>
      <c r="J109" s="18" t="s">
        <v>645</v>
      </c>
      <c r="K109" s="28" t="s">
        <v>24</v>
      </c>
      <c r="L109" s="29" t="s">
        <v>25</v>
      </c>
      <c r="M109" s="28" t="s">
        <v>25</v>
      </c>
      <c r="N109" s="28" t="s">
        <v>24</v>
      </c>
      <c r="O109" s="18" t="s">
        <v>35</v>
      </c>
      <c r="P109" s="18" t="s">
        <v>33</v>
      </c>
      <c r="Q109" s="18" t="s">
        <v>1031</v>
      </c>
      <c r="R109" s="28" t="s">
        <v>26</v>
      </c>
      <c r="S109" s="18" t="s">
        <v>26</v>
      </c>
      <c r="T109" s="28" t="s">
        <v>1240</v>
      </c>
      <c r="U109" s="30" t="s">
        <v>1026</v>
      </c>
      <c r="V109" s="21" t="s">
        <v>30</v>
      </c>
      <c r="W109" s="42"/>
    </row>
    <row r="110" spans="1:23" ht="299.25" x14ac:dyDescent="0.25">
      <c r="A110" s="33" t="s">
        <v>727</v>
      </c>
      <c r="B110" s="28" t="s">
        <v>1241</v>
      </c>
      <c r="C110" s="28" t="s">
        <v>1242</v>
      </c>
      <c r="D110" s="27" t="s">
        <v>21</v>
      </c>
      <c r="E110" s="28" t="s">
        <v>1019</v>
      </c>
      <c r="F110" s="28" t="s">
        <v>1128</v>
      </c>
      <c r="G110" s="28" t="s">
        <v>1129</v>
      </c>
      <c r="H110" s="28" t="s">
        <v>1130</v>
      </c>
      <c r="I110" s="28" t="s">
        <v>23</v>
      </c>
      <c r="J110" s="18" t="s">
        <v>645</v>
      </c>
      <c r="K110" s="28" t="s">
        <v>24</v>
      </c>
      <c r="L110" s="29" t="s">
        <v>25</v>
      </c>
      <c r="M110" s="28" t="s">
        <v>25</v>
      </c>
      <c r="N110" s="28" t="s">
        <v>24</v>
      </c>
      <c r="O110" s="18" t="s">
        <v>35</v>
      </c>
      <c r="P110" s="18" t="s">
        <v>33</v>
      </c>
      <c r="Q110" s="18" t="s">
        <v>1031</v>
      </c>
      <c r="R110" s="28" t="s">
        <v>26</v>
      </c>
      <c r="S110" s="18" t="s">
        <v>26</v>
      </c>
      <c r="T110" s="28" t="s">
        <v>1243</v>
      </c>
      <c r="U110" s="30" t="s">
        <v>1026</v>
      </c>
      <c r="V110" s="21" t="s">
        <v>30</v>
      </c>
      <c r="W110" s="42"/>
    </row>
    <row r="111" spans="1:23" ht="299.25" x14ac:dyDescent="0.25">
      <c r="A111" s="33" t="s">
        <v>728</v>
      </c>
      <c r="B111" s="28" t="s">
        <v>1244</v>
      </c>
      <c r="C111" s="28" t="s">
        <v>1245</v>
      </c>
      <c r="D111" s="27" t="s">
        <v>21</v>
      </c>
      <c r="E111" s="28" t="s">
        <v>1019</v>
      </c>
      <c r="F111" s="28" t="s">
        <v>1128</v>
      </c>
      <c r="G111" s="28" t="s">
        <v>1129</v>
      </c>
      <c r="H111" s="28" t="s">
        <v>1130</v>
      </c>
      <c r="I111" s="28" t="s">
        <v>23</v>
      </c>
      <c r="J111" s="18" t="s">
        <v>645</v>
      </c>
      <c r="K111" s="28" t="s">
        <v>24</v>
      </c>
      <c r="L111" s="29" t="s">
        <v>25</v>
      </c>
      <c r="M111" s="28" t="s">
        <v>25</v>
      </c>
      <c r="N111" s="28" t="s">
        <v>24</v>
      </c>
      <c r="O111" s="18" t="s">
        <v>35</v>
      </c>
      <c r="P111" s="18" t="s">
        <v>33</v>
      </c>
      <c r="Q111" s="18" t="s">
        <v>1031</v>
      </c>
      <c r="R111" s="28" t="s">
        <v>26</v>
      </c>
      <c r="S111" s="18" t="s">
        <v>26</v>
      </c>
      <c r="T111" s="28" t="s">
        <v>1246</v>
      </c>
      <c r="U111" s="30" t="s">
        <v>1026</v>
      </c>
      <c r="V111" s="21" t="s">
        <v>30</v>
      </c>
      <c r="W111" s="42"/>
    </row>
    <row r="112" spans="1:23" ht="299.25" x14ac:dyDescent="0.25">
      <c r="A112" s="33" t="s">
        <v>729</v>
      </c>
      <c r="B112" s="28" t="s">
        <v>1247</v>
      </c>
      <c r="C112" s="28" t="s">
        <v>1248</v>
      </c>
      <c r="D112" s="27" t="s">
        <v>21</v>
      </c>
      <c r="E112" s="28" t="s">
        <v>1019</v>
      </c>
      <c r="F112" s="28" t="s">
        <v>1128</v>
      </c>
      <c r="G112" s="28" t="s">
        <v>1129</v>
      </c>
      <c r="H112" s="28" t="s">
        <v>1130</v>
      </c>
      <c r="I112" s="28" t="s">
        <v>23</v>
      </c>
      <c r="J112" s="18" t="s">
        <v>645</v>
      </c>
      <c r="K112" s="28" t="s">
        <v>24</v>
      </c>
      <c r="L112" s="29" t="s">
        <v>25</v>
      </c>
      <c r="M112" s="28" t="s">
        <v>25</v>
      </c>
      <c r="N112" s="28" t="s">
        <v>24</v>
      </c>
      <c r="O112" s="18" t="s">
        <v>35</v>
      </c>
      <c r="P112" s="18" t="s">
        <v>33</v>
      </c>
      <c r="Q112" s="18" t="s">
        <v>1031</v>
      </c>
      <c r="R112" s="28" t="s">
        <v>26</v>
      </c>
      <c r="S112" s="18" t="s">
        <v>26</v>
      </c>
      <c r="T112" s="28" t="s">
        <v>1249</v>
      </c>
      <c r="U112" s="30" t="s">
        <v>1026</v>
      </c>
      <c r="V112" s="21" t="s">
        <v>30</v>
      </c>
      <c r="W112" s="42"/>
    </row>
    <row r="113" spans="1:23" ht="299.25" x14ac:dyDescent="0.25">
      <c r="A113" s="33" t="s">
        <v>730</v>
      </c>
      <c r="B113" s="28" t="s">
        <v>1250</v>
      </c>
      <c r="C113" s="28" t="s">
        <v>1251</v>
      </c>
      <c r="D113" s="27" t="s">
        <v>21</v>
      </c>
      <c r="E113" s="28" t="s">
        <v>1019</v>
      </c>
      <c r="F113" s="28" t="s">
        <v>1128</v>
      </c>
      <c r="G113" s="28" t="s">
        <v>1129</v>
      </c>
      <c r="H113" s="28" t="s">
        <v>1130</v>
      </c>
      <c r="I113" s="28" t="s">
        <v>23</v>
      </c>
      <c r="J113" s="18" t="s">
        <v>645</v>
      </c>
      <c r="K113" s="28" t="s">
        <v>24</v>
      </c>
      <c r="L113" s="29" t="s">
        <v>25</v>
      </c>
      <c r="M113" s="28" t="s">
        <v>25</v>
      </c>
      <c r="N113" s="28" t="s">
        <v>24</v>
      </c>
      <c r="O113" s="18" t="s">
        <v>35</v>
      </c>
      <c r="P113" s="18" t="s">
        <v>33</v>
      </c>
      <c r="Q113" s="18" t="s">
        <v>1031</v>
      </c>
      <c r="R113" s="28" t="s">
        <v>26</v>
      </c>
      <c r="S113" s="18" t="s">
        <v>26</v>
      </c>
      <c r="T113" s="28" t="s">
        <v>1252</v>
      </c>
      <c r="U113" s="30" t="s">
        <v>1026</v>
      </c>
      <c r="V113" s="21" t="s">
        <v>30</v>
      </c>
      <c r="W113" s="42"/>
    </row>
    <row r="114" spans="1:23" ht="299.25" x14ac:dyDescent="0.25">
      <c r="A114" s="33" t="s">
        <v>731</v>
      </c>
      <c r="B114" s="28" t="s">
        <v>1253</v>
      </c>
      <c r="C114" s="28" t="s">
        <v>1254</v>
      </c>
      <c r="D114" s="27" t="s">
        <v>21</v>
      </c>
      <c r="E114" s="28" t="s">
        <v>1019</v>
      </c>
      <c r="F114" s="28" t="s">
        <v>1128</v>
      </c>
      <c r="G114" s="28" t="s">
        <v>1129</v>
      </c>
      <c r="H114" s="28" t="s">
        <v>1130</v>
      </c>
      <c r="I114" s="28" t="s">
        <v>23</v>
      </c>
      <c r="J114" s="18" t="s">
        <v>645</v>
      </c>
      <c r="K114" s="28" t="s">
        <v>24</v>
      </c>
      <c r="L114" s="29" t="s">
        <v>25</v>
      </c>
      <c r="M114" s="28" t="s">
        <v>25</v>
      </c>
      <c r="N114" s="28" t="s">
        <v>24</v>
      </c>
      <c r="O114" s="18" t="s">
        <v>35</v>
      </c>
      <c r="P114" s="18" t="s">
        <v>33</v>
      </c>
      <c r="Q114" s="18" t="s">
        <v>1031</v>
      </c>
      <c r="R114" s="28" t="s">
        <v>26</v>
      </c>
      <c r="S114" s="18" t="s">
        <v>26</v>
      </c>
      <c r="T114" s="28" t="s">
        <v>1255</v>
      </c>
      <c r="U114" s="30" t="s">
        <v>1026</v>
      </c>
      <c r="V114" s="21" t="s">
        <v>30</v>
      </c>
      <c r="W114" s="42"/>
    </row>
    <row r="115" spans="1:23" ht="299.25" x14ac:dyDescent="0.25">
      <c r="A115" s="33" t="s">
        <v>732</v>
      </c>
      <c r="B115" s="28" t="s">
        <v>1256</v>
      </c>
      <c r="C115" s="28" t="s">
        <v>1257</v>
      </c>
      <c r="D115" s="27" t="s">
        <v>21</v>
      </c>
      <c r="E115" s="28" t="s">
        <v>1019</v>
      </c>
      <c r="F115" s="28" t="s">
        <v>1128</v>
      </c>
      <c r="G115" s="28" t="s">
        <v>1129</v>
      </c>
      <c r="H115" s="28" t="s">
        <v>1130</v>
      </c>
      <c r="I115" s="28" t="s">
        <v>23</v>
      </c>
      <c r="J115" s="18" t="s">
        <v>645</v>
      </c>
      <c r="K115" s="28" t="s">
        <v>24</v>
      </c>
      <c r="L115" s="29" t="s">
        <v>25</v>
      </c>
      <c r="M115" s="28" t="s">
        <v>25</v>
      </c>
      <c r="N115" s="28" t="s">
        <v>24</v>
      </c>
      <c r="O115" s="18" t="s">
        <v>35</v>
      </c>
      <c r="P115" s="18" t="s">
        <v>33</v>
      </c>
      <c r="Q115" s="18" t="s">
        <v>1031</v>
      </c>
      <c r="R115" s="28" t="s">
        <v>26</v>
      </c>
      <c r="S115" s="18" t="s">
        <v>26</v>
      </c>
      <c r="T115" s="28" t="s">
        <v>1258</v>
      </c>
      <c r="U115" s="30" t="s">
        <v>1026</v>
      </c>
      <c r="V115" s="21" t="s">
        <v>30</v>
      </c>
      <c r="W115" s="42"/>
    </row>
    <row r="116" spans="1:23" ht="299.25" x14ac:dyDescent="0.25">
      <c r="A116" s="33" t="s">
        <v>733</v>
      </c>
      <c r="B116" s="28" t="s">
        <v>1259</v>
      </c>
      <c r="C116" s="28" t="s">
        <v>1260</v>
      </c>
      <c r="D116" s="27" t="s">
        <v>21</v>
      </c>
      <c r="E116" s="28" t="s">
        <v>1019</v>
      </c>
      <c r="F116" s="28" t="s">
        <v>1128</v>
      </c>
      <c r="G116" s="28" t="s">
        <v>1129</v>
      </c>
      <c r="H116" s="28" t="s">
        <v>1130</v>
      </c>
      <c r="I116" s="28" t="s">
        <v>23</v>
      </c>
      <c r="J116" s="18" t="s">
        <v>645</v>
      </c>
      <c r="K116" s="28" t="s">
        <v>24</v>
      </c>
      <c r="L116" s="29" t="s">
        <v>25</v>
      </c>
      <c r="M116" s="28" t="s">
        <v>25</v>
      </c>
      <c r="N116" s="28" t="s">
        <v>24</v>
      </c>
      <c r="O116" s="18" t="s">
        <v>35</v>
      </c>
      <c r="P116" s="18" t="s">
        <v>33</v>
      </c>
      <c r="Q116" s="18" t="s">
        <v>1031</v>
      </c>
      <c r="R116" s="28" t="s">
        <v>26</v>
      </c>
      <c r="S116" s="18" t="s">
        <v>26</v>
      </c>
      <c r="T116" s="28" t="s">
        <v>1261</v>
      </c>
      <c r="U116" s="30" t="s">
        <v>1026</v>
      </c>
      <c r="V116" s="21" t="s">
        <v>30</v>
      </c>
      <c r="W116" s="42"/>
    </row>
    <row r="117" spans="1:23" ht="299.25" x14ac:dyDescent="0.25">
      <c r="A117" s="33" t="s">
        <v>734</v>
      </c>
      <c r="B117" s="28" t="s">
        <v>1262</v>
      </c>
      <c r="C117" s="28" t="s">
        <v>1263</v>
      </c>
      <c r="D117" s="27" t="s">
        <v>21</v>
      </c>
      <c r="E117" s="28" t="s">
        <v>1019</v>
      </c>
      <c r="F117" s="28" t="s">
        <v>1128</v>
      </c>
      <c r="G117" s="28" t="s">
        <v>1129</v>
      </c>
      <c r="H117" s="28" t="s">
        <v>1130</v>
      </c>
      <c r="I117" s="28" t="s">
        <v>23</v>
      </c>
      <c r="J117" s="18" t="s">
        <v>645</v>
      </c>
      <c r="K117" s="28" t="s">
        <v>24</v>
      </c>
      <c r="L117" s="29" t="s">
        <v>25</v>
      </c>
      <c r="M117" s="28" t="s">
        <v>25</v>
      </c>
      <c r="N117" s="28" t="s">
        <v>24</v>
      </c>
      <c r="O117" s="18" t="s">
        <v>35</v>
      </c>
      <c r="P117" s="18" t="s">
        <v>33</v>
      </c>
      <c r="Q117" s="18" t="s">
        <v>1031</v>
      </c>
      <c r="R117" s="28" t="s">
        <v>26</v>
      </c>
      <c r="S117" s="18" t="s">
        <v>26</v>
      </c>
      <c r="T117" s="28" t="s">
        <v>1264</v>
      </c>
      <c r="U117" s="30" t="s">
        <v>1026</v>
      </c>
      <c r="V117" s="21" t="s">
        <v>30</v>
      </c>
      <c r="W117" s="42"/>
    </row>
    <row r="118" spans="1:23" ht="299.25" x14ac:dyDescent="0.25">
      <c r="A118" s="33" t="s">
        <v>735</v>
      </c>
      <c r="B118" s="28" t="s">
        <v>1265</v>
      </c>
      <c r="C118" s="28" t="s">
        <v>1266</v>
      </c>
      <c r="D118" s="27" t="s">
        <v>21</v>
      </c>
      <c r="E118" s="28" t="s">
        <v>1019</v>
      </c>
      <c r="F118" s="28" t="s">
        <v>1128</v>
      </c>
      <c r="G118" s="28" t="s">
        <v>1129</v>
      </c>
      <c r="H118" s="28" t="s">
        <v>1130</v>
      </c>
      <c r="I118" s="28" t="s">
        <v>23</v>
      </c>
      <c r="J118" s="18" t="s">
        <v>645</v>
      </c>
      <c r="K118" s="28" t="s">
        <v>24</v>
      </c>
      <c r="L118" s="29" t="s">
        <v>25</v>
      </c>
      <c r="M118" s="28" t="s">
        <v>25</v>
      </c>
      <c r="N118" s="28" t="s">
        <v>24</v>
      </c>
      <c r="O118" s="18" t="s">
        <v>35</v>
      </c>
      <c r="P118" s="18" t="s">
        <v>33</v>
      </c>
      <c r="Q118" s="18" t="s">
        <v>1031</v>
      </c>
      <c r="R118" s="28" t="s">
        <v>26</v>
      </c>
      <c r="S118" s="18" t="s">
        <v>26</v>
      </c>
      <c r="T118" s="28" t="s">
        <v>1267</v>
      </c>
      <c r="U118" s="30" t="s">
        <v>1026</v>
      </c>
      <c r="V118" s="21" t="s">
        <v>30</v>
      </c>
      <c r="W118" s="42"/>
    </row>
    <row r="119" spans="1:23" ht="299.25" x14ac:dyDescent="0.25">
      <c r="A119" s="33" t="s">
        <v>736</v>
      </c>
      <c r="B119" s="28" t="s">
        <v>1268</v>
      </c>
      <c r="C119" s="28" t="s">
        <v>1269</v>
      </c>
      <c r="D119" s="27" t="s">
        <v>21</v>
      </c>
      <c r="E119" s="28" t="s">
        <v>1019</v>
      </c>
      <c r="F119" s="28" t="s">
        <v>1128</v>
      </c>
      <c r="G119" s="28" t="s">
        <v>1129</v>
      </c>
      <c r="H119" s="28" t="s">
        <v>1130</v>
      </c>
      <c r="I119" s="28" t="s">
        <v>23</v>
      </c>
      <c r="J119" s="18" t="s">
        <v>645</v>
      </c>
      <c r="K119" s="28" t="s">
        <v>24</v>
      </c>
      <c r="L119" s="29" t="s">
        <v>25</v>
      </c>
      <c r="M119" s="28" t="s">
        <v>25</v>
      </c>
      <c r="N119" s="28" t="s">
        <v>24</v>
      </c>
      <c r="O119" s="18" t="s">
        <v>35</v>
      </c>
      <c r="P119" s="18" t="s">
        <v>33</v>
      </c>
      <c r="Q119" s="18" t="s">
        <v>1031</v>
      </c>
      <c r="R119" s="28" t="s">
        <v>26</v>
      </c>
      <c r="S119" s="18" t="s">
        <v>26</v>
      </c>
      <c r="T119" s="28" t="s">
        <v>1270</v>
      </c>
      <c r="U119" s="30" t="s">
        <v>1026</v>
      </c>
      <c r="V119" s="21" t="s">
        <v>30</v>
      </c>
      <c r="W119" s="42"/>
    </row>
    <row r="120" spans="1:23" ht="299.25" x14ac:dyDescent="0.25">
      <c r="A120" s="33" t="s">
        <v>737</v>
      </c>
      <c r="B120" s="28" t="s">
        <v>1271</v>
      </c>
      <c r="C120" s="28" t="s">
        <v>1272</v>
      </c>
      <c r="D120" s="27" t="s">
        <v>21</v>
      </c>
      <c r="E120" s="28" t="s">
        <v>1019</v>
      </c>
      <c r="F120" s="28" t="s">
        <v>1128</v>
      </c>
      <c r="G120" s="28" t="s">
        <v>1129</v>
      </c>
      <c r="H120" s="28" t="s">
        <v>1130</v>
      </c>
      <c r="I120" s="28" t="s">
        <v>23</v>
      </c>
      <c r="J120" s="18" t="s">
        <v>645</v>
      </c>
      <c r="K120" s="28" t="s">
        <v>24</v>
      </c>
      <c r="L120" s="29" t="s">
        <v>25</v>
      </c>
      <c r="M120" s="28" t="s">
        <v>25</v>
      </c>
      <c r="N120" s="28" t="s">
        <v>24</v>
      </c>
      <c r="O120" s="18" t="s">
        <v>35</v>
      </c>
      <c r="P120" s="18" t="s">
        <v>33</v>
      </c>
      <c r="Q120" s="18" t="s">
        <v>1031</v>
      </c>
      <c r="R120" s="28" t="s">
        <v>26</v>
      </c>
      <c r="S120" s="18" t="s">
        <v>26</v>
      </c>
      <c r="T120" s="28" t="s">
        <v>1273</v>
      </c>
      <c r="U120" s="30" t="s">
        <v>1026</v>
      </c>
      <c r="V120" s="21" t="s">
        <v>30</v>
      </c>
      <c r="W120" s="42"/>
    </row>
    <row r="121" spans="1:23" ht="299.25" x14ac:dyDescent="0.25">
      <c r="A121" s="33" t="s">
        <v>738</v>
      </c>
      <c r="B121" s="28" t="s">
        <v>1274</v>
      </c>
      <c r="C121" s="28" t="s">
        <v>1275</v>
      </c>
      <c r="D121" s="27" t="s">
        <v>21</v>
      </c>
      <c r="E121" s="28" t="s">
        <v>1019</v>
      </c>
      <c r="F121" s="28" t="s">
        <v>1128</v>
      </c>
      <c r="G121" s="28" t="s">
        <v>1129</v>
      </c>
      <c r="H121" s="28" t="s">
        <v>1130</v>
      </c>
      <c r="I121" s="28" t="s">
        <v>23</v>
      </c>
      <c r="J121" s="18" t="s">
        <v>645</v>
      </c>
      <c r="K121" s="28" t="s">
        <v>24</v>
      </c>
      <c r="L121" s="29" t="s">
        <v>25</v>
      </c>
      <c r="M121" s="28" t="s">
        <v>25</v>
      </c>
      <c r="N121" s="28" t="s">
        <v>24</v>
      </c>
      <c r="O121" s="18" t="s">
        <v>35</v>
      </c>
      <c r="P121" s="18" t="s">
        <v>33</v>
      </c>
      <c r="Q121" s="18" t="s">
        <v>1031</v>
      </c>
      <c r="R121" s="28" t="s">
        <v>26</v>
      </c>
      <c r="S121" s="18" t="s">
        <v>26</v>
      </c>
      <c r="T121" s="28" t="s">
        <v>1276</v>
      </c>
      <c r="U121" s="30" t="s">
        <v>1026</v>
      </c>
      <c r="V121" s="21" t="s">
        <v>30</v>
      </c>
      <c r="W121" s="42"/>
    </row>
    <row r="122" spans="1:23" ht="299.25" x14ac:dyDescent="0.25">
      <c r="A122" s="33" t="s">
        <v>739</v>
      </c>
      <c r="B122" s="28" t="s">
        <v>1277</v>
      </c>
      <c r="C122" s="28" t="s">
        <v>1278</v>
      </c>
      <c r="D122" s="27" t="s">
        <v>21</v>
      </c>
      <c r="E122" s="28" t="s">
        <v>1019</v>
      </c>
      <c r="F122" s="28" t="s">
        <v>1128</v>
      </c>
      <c r="G122" s="28" t="s">
        <v>1129</v>
      </c>
      <c r="H122" s="28" t="s">
        <v>1130</v>
      </c>
      <c r="I122" s="28" t="s">
        <v>23</v>
      </c>
      <c r="J122" s="18" t="s">
        <v>645</v>
      </c>
      <c r="K122" s="28" t="s">
        <v>24</v>
      </c>
      <c r="L122" s="29" t="s">
        <v>25</v>
      </c>
      <c r="M122" s="28" t="s">
        <v>25</v>
      </c>
      <c r="N122" s="28" t="s">
        <v>24</v>
      </c>
      <c r="O122" s="18" t="s">
        <v>35</v>
      </c>
      <c r="P122" s="18" t="s">
        <v>33</v>
      </c>
      <c r="Q122" s="18" t="s">
        <v>1031</v>
      </c>
      <c r="R122" s="28" t="s">
        <v>26</v>
      </c>
      <c r="S122" s="18" t="s">
        <v>26</v>
      </c>
      <c r="T122" s="28" t="s">
        <v>1279</v>
      </c>
      <c r="U122" s="30" t="s">
        <v>1026</v>
      </c>
      <c r="V122" s="21" t="s">
        <v>30</v>
      </c>
      <c r="W122" s="42"/>
    </row>
    <row r="123" spans="1:23" ht="299.25" x14ac:dyDescent="0.25">
      <c r="A123" s="33" t="s">
        <v>740</v>
      </c>
      <c r="B123" s="28" t="s">
        <v>1280</v>
      </c>
      <c r="C123" s="28" t="s">
        <v>1281</v>
      </c>
      <c r="D123" s="27" t="s">
        <v>21</v>
      </c>
      <c r="E123" s="28" t="s">
        <v>1019</v>
      </c>
      <c r="F123" s="28" t="s">
        <v>1128</v>
      </c>
      <c r="G123" s="28" t="s">
        <v>1129</v>
      </c>
      <c r="H123" s="28" t="s">
        <v>1130</v>
      </c>
      <c r="I123" s="28" t="s">
        <v>23</v>
      </c>
      <c r="J123" s="18" t="s">
        <v>645</v>
      </c>
      <c r="K123" s="28" t="s">
        <v>24</v>
      </c>
      <c r="L123" s="29" t="s">
        <v>25</v>
      </c>
      <c r="M123" s="28" t="s">
        <v>25</v>
      </c>
      <c r="N123" s="28" t="s">
        <v>24</v>
      </c>
      <c r="O123" s="18" t="s">
        <v>35</v>
      </c>
      <c r="P123" s="18" t="s">
        <v>33</v>
      </c>
      <c r="Q123" s="18" t="s">
        <v>1031</v>
      </c>
      <c r="R123" s="28" t="s">
        <v>26</v>
      </c>
      <c r="S123" s="18" t="s">
        <v>26</v>
      </c>
      <c r="T123" s="28" t="s">
        <v>1282</v>
      </c>
      <c r="U123" s="30" t="s">
        <v>1026</v>
      </c>
      <c r="V123" s="21" t="s">
        <v>30</v>
      </c>
      <c r="W123" s="42"/>
    </row>
    <row r="124" spans="1:23" ht="299.25" x14ac:dyDescent="0.25">
      <c r="A124" s="33" t="s">
        <v>741</v>
      </c>
      <c r="B124" s="28" t="s">
        <v>1283</v>
      </c>
      <c r="C124" s="28" t="s">
        <v>1284</v>
      </c>
      <c r="D124" s="27" t="s">
        <v>21</v>
      </c>
      <c r="E124" s="28" t="s">
        <v>1019</v>
      </c>
      <c r="F124" s="28" t="s">
        <v>1128</v>
      </c>
      <c r="G124" s="28" t="s">
        <v>1129</v>
      </c>
      <c r="H124" s="28" t="s">
        <v>1130</v>
      </c>
      <c r="I124" s="28" t="s">
        <v>23</v>
      </c>
      <c r="J124" s="18" t="s">
        <v>645</v>
      </c>
      <c r="K124" s="28" t="s">
        <v>24</v>
      </c>
      <c r="L124" s="29" t="s">
        <v>25</v>
      </c>
      <c r="M124" s="28" t="s">
        <v>25</v>
      </c>
      <c r="N124" s="28" t="s">
        <v>24</v>
      </c>
      <c r="O124" s="18" t="s">
        <v>35</v>
      </c>
      <c r="P124" s="18" t="s">
        <v>33</v>
      </c>
      <c r="Q124" s="18" t="s">
        <v>1031</v>
      </c>
      <c r="R124" s="28" t="s">
        <v>26</v>
      </c>
      <c r="S124" s="18" t="s">
        <v>26</v>
      </c>
      <c r="T124" s="28" t="s">
        <v>1285</v>
      </c>
      <c r="U124" s="30" t="s">
        <v>1026</v>
      </c>
      <c r="V124" s="21" t="s">
        <v>30</v>
      </c>
      <c r="W124" s="42"/>
    </row>
    <row r="125" spans="1:23" ht="299.25" x14ac:dyDescent="0.25">
      <c r="A125" s="33" t="s">
        <v>742</v>
      </c>
      <c r="B125" s="28" t="s">
        <v>1286</v>
      </c>
      <c r="C125" s="28" t="s">
        <v>1287</v>
      </c>
      <c r="D125" s="27" t="s">
        <v>21</v>
      </c>
      <c r="E125" s="28" t="s">
        <v>1019</v>
      </c>
      <c r="F125" s="28" t="s">
        <v>1128</v>
      </c>
      <c r="G125" s="28" t="s">
        <v>1129</v>
      </c>
      <c r="H125" s="28" t="s">
        <v>1130</v>
      </c>
      <c r="I125" s="28" t="s">
        <v>23</v>
      </c>
      <c r="J125" s="18" t="s">
        <v>645</v>
      </c>
      <c r="K125" s="28" t="s">
        <v>24</v>
      </c>
      <c r="L125" s="29" t="s">
        <v>25</v>
      </c>
      <c r="M125" s="28" t="s">
        <v>25</v>
      </c>
      <c r="N125" s="28" t="s">
        <v>24</v>
      </c>
      <c r="O125" s="18" t="s">
        <v>35</v>
      </c>
      <c r="P125" s="18" t="s">
        <v>33</v>
      </c>
      <c r="Q125" s="18" t="s">
        <v>1031</v>
      </c>
      <c r="R125" s="28" t="s">
        <v>26</v>
      </c>
      <c r="S125" s="18" t="s">
        <v>26</v>
      </c>
      <c r="T125" s="28" t="s">
        <v>1288</v>
      </c>
      <c r="U125" s="30" t="s">
        <v>1026</v>
      </c>
      <c r="V125" s="21" t="s">
        <v>30</v>
      </c>
      <c r="W125" s="42"/>
    </row>
    <row r="126" spans="1:23" ht="299.25" x14ac:dyDescent="0.25">
      <c r="A126" s="33" t="s">
        <v>743</v>
      </c>
      <c r="B126" s="28" t="s">
        <v>1289</v>
      </c>
      <c r="C126" s="28" t="s">
        <v>1290</v>
      </c>
      <c r="D126" s="27" t="s">
        <v>21</v>
      </c>
      <c r="E126" s="28" t="s">
        <v>1019</v>
      </c>
      <c r="F126" s="28" t="s">
        <v>1128</v>
      </c>
      <c r="G126" s="28" t="s">
        <v>1129</v>
      </c>
      <c r="H126" s="28" t="s">
        <v>1130</v>
      </c>
      <c r="I126" s="28" t="s">
        <v>23</v>
      </c>
      <c r="J126" s="18" t="s">
        <v>645</v>
      </c>
      <c r="K126" s="28" t="s">
        <v>24</v>
      </c>
      <c r="L126" s="29" t="s">
        <v>25</v>
      </c>
      <c r="M126" s="28" t="s">
        <v>25</v>
      </c>
      <c r="N126" s="28" t="s">
        <v>24</v>
      </c>
      <c r="O126" s="18" t="s">
        <v>35</v>
      </c>
      <c r="P126" s="18" t="s">
        <v>33</v>
      </c>
      <c r="Q126" s="18" t="s">
        <v>1031</v>
      </c>
      <c r="R126" s="28" t="s">
        <v>26</v>
      </c>
      <c r="S126" s="18" t="s">
        <v>26</v>
      </c>
      <c r="T126" s="28" t="s">
        <v>1291</v>
      </c>
      <c r="U126" s="30" t="s">
        <v>1026</v>
      </c>
      <c r="V126" s="21" t="s">
        <v>30</v>
      </c>
      <c r="W126" s="42"/>
    </row>
    <row r="127" spans="1:23" ht="299.25" x14ac:dyDescent="0.25">
      <c r="A127" s="33" t="s">
        <v>744</v>
      </c>
      <c r="B127" s="28" t="s">
        <v>1292</v>
      </c>
      <c r="C127" s="28" t="s">
        <v>1293</v>
      </c>
      <c r="D127" s="27" t="s">
        <v>21</v>
      </c>
      <c r="E127" s="28" t="s">
        <v>1019</v>
      </c>
      <c r="F127" s="28" t="s">
        <v>1128</v>
      </c>
      <c r="G127" s="28" t="s">
        <v>1129</v>
      </c>
      <c r="H127" s="28" t="s">
        <v>1130</v>
      </c>
      <c r="I127" s="28" t="s">
        <v>23</v>
      </c>
      <c r="J127" s="18" t="s">
        <v>645</v>
      </c>
      <c r="K127" s="28" t="s">
        <v>24</v>
      </c>
      <c r="L127" s="29" t="s">
        <v>25</v>
      </c>
      <c r="M127" s="28" t="s">
        <v>25</v>
      </c>
      <c r="N127" s="28" t="s">
        <v>24</v>
      </c>
      <c r="O127" s="18" t="s">
        <v>35</v>
      </c>
      <c r="P127" s="18" t="s">
        <v>33</v>
      </c>
      <c r="Q127" s="18" t="s">
        <v>1031</v>
      </c>
      <c r="R127" s="28" t="s">
        <v>26</v>
      </c>
      <c r="S127" s="18" t="s">
        <v>26</v>
      </c>
      <c r="T127" s="28" t="s">
        <v>1294</v>
      </c>
      <c r="U127" s="30" t="s">
        <v>1026</v>
      </c>
      <c r="V127" s="21" t="s">
        <v>30</v>
      </c>
      <c r="W127" s="42"/>
    </row>
    <row r="128" spans="1:23" ht="299.25" x14ac:dyDescent="0.25">
      <c r="A128" s="33" t="s">
        <v>745</v>
      </c>
      <c r="B128" s="28" t="s">
        <v>1295</v>
      </c>
      <c r="C128" s="28" t="s">
        <v>1296</v>
      </c>
      <c r="D128" s="27" t="s">
        <v>21</v>
      </c>
      <c r="E128" s="28" t="s">
        <v>1019</v>
      </c>
      <c r="F128" s="28" t="s">
        <v>1128</v>
      </c>
      <c r="G128" s="28" t="s">
        <v>1129</v>
      </c>
      <c r="H128" s="28" t="s">
        <v>1130</v>
      </c>
      <c r="I128" s="28" t="s">
        <v>23</v>
      </c>
      <c r="J128" s="18" t="s">
        <v>645</v>
      </c>
      <c r="K128" s="28" t="s">
        <v>24</v>
      </c>
      <c r="L128" s="29" t="s">
        <v>25</v>
      </c>
      <c r="M128" s="28" t="s">
        <v>25</v>
      </c>
      <c r="N128" s="28" t="s">
        <v>24</v>
      </c>
      <c r="O128" s="18" t="s">
        <v>35</v>
      </c>
      <c r="P128" s="18" t="s">
        <v>33</v>
      </c>
      <c r="Q128" s="18" t="s">
        <v>1031</v>
      </c>
      <c r="R128" s="28" t="s">
        <v>26</v>
      </c>
      <c r="S128" s="18" t="s">
        <v>26</v>
      </c>
      <c r="T128" s="28" t="s">
        <v>1297</v>
      </c>
      <c r="U128" s="30" t="s">
        <v>1026</v>
      </c>
      <c r="V128" s="21" t="s">
        <v>30</v>
      </c>
      <c r="W128" s="42"/>
    </row>
    <row r="129" spans="1:23" ht="299.25" x14ac:dyDescent="0.25">
      <c r="A129" s="33" t="s">
        <v>746</v>
      </c>
      <c r="B129" s="28" t="s">
        <v>1298</v>
      </c>
      <c r="C129" s="28" t="s">
        <v>1299</v>
      </c>
      <c r="D129" s="27" t="s">
        <v>21</v>
      </c>
      <c r="E129" s="28" t="s">
        <v>1019</v>
      </c>
      <c r="F129" s="28" t="s">
        <v>1128</v>
      </c>
      <c r="G129" s="28" t="s">
        <v>1129</v>
      </c>
      <c r="H129" s="28" t="s">
        <v>1130</v>
      </c>
      <c r="I129" s="28" t="s">
        <v>23</v>
      </c>
      <c r="J129" s="18" t="s">
        <v>645</v>
      </c>
      <c r="K129" s="28" t="s">
        <v>24</v>
      </c>
      <c r="L129" s="29" t="s">
        <v>25</v>
      </c>
      <c r="M129" s="28" t="s">
        <v>25</v>
      </c>
      <c r="N129" s="28" t="s">
        <v>24</v>
      </c>
      <c r="O129" s="18" t="s">
        <v>35</v>
      </c>
      <c r="P129" s="18" t="s">
        <v>33</v>
      </c>
      <c r="Q129" s="18" t="s">
        <v>1031</v>
      </c>
      <c r="R129" s="28" t="s">
        <v>26</v>
      </c>
      <c r="S129" s="18" t="s">
        <v>26</v>
      </c>
      <c r="T129" s="28" t="s">
        <v>1300</v>
      </c>
      <c r="U129" s="30" t="s">
        <v>1026</v>
      </c>
      <c r="V129" s="21" t="s">
        <v>30</v>
      </c>
      <c r="W129" s="42"/>
    </row>
    <row r="130" spans="1:23" ht="299.25" x14ac:dyDescent="0.25">
      <c r="A130" s="33" t="s">
        <v>747</v>
      </c>
      <c r="B130" s="28" t="s">
        <v>1301</v>
      </c>
      <c r="C130" s="28" t="s">
        <v>1302</v>
      </c>
      <c r="D130" s="27" t="s">
        <v>21</v>
      </c>
      <c r="E130" s="28" t="s">
        <v>1019</v>
      </c>
      <c r="F130" s="28" t="s">
        <v>1128</v>
      </c>
      <c r="G130" s="28" t="s">
        <v>1129</v>
      </c>
      <c r="H130" s="28" t="s">
        <v>1130</v>
      </c>
      <c r="I130" s="28" t="s">
        <v>23</v>
      </c>
      <c r="J130" s="18" t="s">
        <v>645</v>
      </c>
      <c r="K130" s="28" t="s">
        <v>24</v>
      </c>
      <c r="L130" s="29" t="s">
        <v>25</v>
      </c>
      <c r="M130" s="28" t="s">
        <v>25</v>
      </c>
      <c r="N130" s="28" t="s">
        <v>24</v>
      </c>
      <c r="O130" s="18" t="s">
        <v>35</v>
      </c>
      <c r="P130" s="18" t="s">
        <v>33</v>
      </c>
      <c r="Q130" s="18" t="s">
        <v>1031</v>
      </c>
      <c r="R130" s="28" t="s">
        <v>26</v>
      </c>
      <c r="S130" s="18" t="s">
        <v>26</v>
      </c>
      <c r="T130" s="28" t="s">
        <v>1303</v>
      </c>
      <c r="U130" s="30" t="s">
        <v>1026</v>
      </c>
      <c r="V130" s="21" t="s">
        <v>30</v>
      </c>
      <c r="W130" s="42"/>
    </row>
    <row r="131" spans="1:23" ht="299.25" x14ac:dyDescent="0.25">
      <c r="A131" s="33" t="s">
        <v>748</v>
      </c>
      <c r="B131" s="28" t="s">
        <v>1304</v>
      </c>
      <c r="C131" s="28" t="s">
        <v>1305</v>
      </c>
      <c r="D131" s="27" t="s">
        <v>21</v>
      </c>
      <c r="E131" s="28" t="s">
        <v>1019</v>
      </c>
      <c r="F131" s="28" t="s">
        <v>1128</v>
      </c>
      <c r="G131" s="28" t="s">
        <v>1129</v>
      </c>
      <c r="H131" s="28" t="s">
        <v>1130</v>
      </c>
      <c r="I131" s="28" t="s">
        <v>23</v>
      </c>
      <c r="J131" s="18" t="s">
        <v>645</v>
      </c>
      <c r="K131" s="28" t="s">
        <v>24</v>
      </c>
      <c r="L131" s="29" t="s">
        <v>25</v>
      </c>
      <c r="M131" s="28" t="s">
        <v>25</v>
      </c>
      <c r="N131" s="28" t="s">
        <v>24</v>
      </c>
      <c r="O131" s="18" t="s">
        <v>35</v>
      </c>
      <c r="P131" s="18" t="s">
        <v>33</v>
      </c>
      <c r="Q131" s="18" t="s">
        <v>1031</v>
      </c>
      <c r="R131" s="28" t="s">
        <v>26</v>
      </c>
      <c r="S131" s="18" t="s">
        <v>26</v>
      </c>
      <c r="T131" s="28" t="s">
        <v>1306</v>
      </c>
      <c r="U131" s="30" t="s">
        <v>1026</v>
      </c>
      <c r="V131" s="21" t="s">
        <v>30</v>
      </c>
      <c r="W131" s="42"/>
    </row>
    <row r="132" spans="1:23" ht="299.25" x14ac:dyDescent="0.25">
      <c r="A132" s="33" t="s">
        <v>749</v>
      </c>
      <c r="B132" s="28" t="s">
        <v>1307</v>
      </c>
      <c r="C132" s="28" t="s">
        <v>1308</v>
      </c>
      <c r="D132" s="27" t="s">
        <v>21</v>
      </c>
      <c r="E132" s="28" t="s">
        <v>1019</v>
      </c>
      <c r="F132" s="28" t="s">
        <v>1128</v>
      </c>
      <c r="G132" s="28" t="s">
        <v>1129</v>
      </c>
      <c r="H132" s="28" t="s">
        <v>1130</v>
      </c>
      <c r="I132" s="28" t="s">
        <v>23</v>
      </c>
      <c r="J132" s="18" t="s">
        <v>645</v>
      </c>
      <c r="K132" s="28" t="s">
        <v>24</v>
      </c>
      <c r="L132" s="29" t="s">
        <v>25</v>
      </c>
      <c r="M132" s="28" t="s">
        <v>25</v>
      </c>
      <c r="N132" s="28" t="s">
        <v>24</v>
      </c>
      <c r="O132" s="18" t="s">
        <v>35</v>
      </c>
      <c r="P132" s="18" t="s">
        <v>33</v>
      </c>
      <c r="Q132" s="18" t="s">
        <v>1031</v>
      </c>
      <c r="R132" s="28" t="s">
        <v>26</v>
      </c>
      <c r="S132" s="18" t="s">
        <v>26</v>
      </c>
      <c r="T132" s="28" t="s">
        <v>1124</v>
      </c>
      <c r="U132" s="30" t="s">
        <v>1026</v>
      </c>
      <c r="V132" s="21" t="s">
        <v>30</v>
      </c>
      <c r="W132" s="42"/>
    </row>
    <row r="133" spans="1:23" ht="299.25" x14ac:dyDescent="0.25">
      <c r="A133" s="33" t="s">
        <v>750</v>
      </c>
      <c r="B133" s="28" t="s">
        <v>1309</v>
      </c>
      <c r="C133" s="28" t="s">
        <v>1310</v>
      </c>
      <c r="D133" s="27" t="s">
        <v>21</v>
      </c>
      <c r="E133" s="28" t="s">
        <v>1019</v>
      </c>
      <c r="F133" s="28" t="s">
        <v>1128</v>
      </c>
      <c r="G133" s="28" t="s">
        <v>1129</v>
      </c>
      <c r="H133" s="28" t="s">
        <v>1130</v>
      </c>
      <c r="I133" s="28" t="s">
        <v>23</v>
      </c>
      <c r="J133" s="18" t="s">
        <v>645</v>
      </c>
      <c r="K133" s="28" t="s">
        <v>24</v>
      </c>
      <c r="L133" s="29" t="s">
        <v>25</v>
      </c>
      <c r="M133" s="28" t="s">
        <v>25</v>
      </c>
      <c r="N133" s="28" t="s">
        <v>24</v>
      </c>
      <c r="O133" s="18" t="s">
        <v>35</v>
      </c>
      <c r="P133" s="18" t="s">
        <v>33</v>
      </c>
      <c r="Q133" s="18" t="s">
        <v>1031</v>
      </c>
      <c r="R133" s="28" t="s">
        <v>26</v>
      </c>
      <c r="S133" s="18" t="s">
        <v>26</v>
      </c>
      <c r="T133" s="28" t="s">
        <v>1311</v>
      </c>
      <c r="U133" s="30" t="s">
        <v>1026</v>
      </c>
      <c r="V133" s="21" t="s">
        <v>30</v>
      </c>
      <c r="W133" s="42"/>
    </row>
    <row r="134" spans="1:23" ht="299.25" x14ac:dyDescent="0.25">
      <c r="A134" s="33" t="s">
        <v>751</v>
      </c>
      <c r="B134" s="28" t="s">
        <v>1312</v>
      </c>
      <c r="C134" s="28" t="s">
        <v>1313</v>
      </c>
      <c r="D134" s="27" t="s">
        <v>21</v>
      </c>
      <c r="E134" s="28" t="s">
        <v>1019</v>
      </c>
      <c r="F134" s="28" t="s">
        <v>1128</v>
      </c>
      <c r="G134" s="28" t="s">
        <v>1129</v>
      </c>
      <c r="H134" s="28" t="s">
        <v>1130</v>
      </c>
      <c r="I134" s="28" t="s">
        <v>23</v>
      </c>
      <c r="J134" s="18" t="s">
        <v>645</v>
      </c>
      <c r="K134" s="28" t="s">
        <v>24</v>
      </c>
      <c r="L134" s="29" t="s">
        <v>25</v>
      </c>
      <c r="M134" s="28" t="s">
        <v>25</v>
      </c>
      <c r="N134" s="28" t="s">
        <v>24</v>
      </c>
      <c r="O134" s="18" t="s">
        <v>35</v>
      </c>
      <c r="P134" s="18" t="s">
        <v>33</v>
      </c>
      <c r="Q134" s="18" t="s">
        <v>1031</v>
      </c>
      <c r="R134" s="28" t="s">
        <v>26</v>
      </c>
      <c r="S134" s="18" t="s">
        <v>26</v>
      </c>
      <c r="T134" s="28" t="s">
        <v>1314</v>
      </c>
      <c r="U134" s="30" t="s">
        <v>1026</v>
      </c>
      <c r="V134" s="21" t="s">
        <v>30</v>
      </c>
      <c r="W134" s="42"/>
    </row>
    <row r="135" spans="1:23" ht="299.25" x14ac:dyDescent="0.25">
      <c r="A135" s="33" t="s">
        <v>752</v>
      </c>
      <c r="B135" s="28" t="s">
        <v>1315</v>
      </c>
      <c r="C135" s="28" t="s">
        <v>1316</v>
      </c>
      <c r="D135" s="27" t="s">
        <v>21</v>
      </c>
      <c r="E135" s="28" t="s">
        <v>1019</v>
      </c>
      <c r="F135" s="28" t="s">
        <v>1128</v>
      </c>
      <c r="G135" s="28" t="s">
        <v>1129</v>
      </c>
      <c r="H135" s="28" t="s">
        <v>1130</v>
      </c>
      <c r="I135" s="28" t="s">
        <v>23</v>
      </c>
      <c r="J135" s="18" t="s">
        <v>645</v>
      </c>
      <c r="K135" s="28" t="s">
        <v>24</v>
      </c>
      <c r="L135" s="29" t="s">
        <v>25</v>
      </c>
      <c r="M135" s="28" t="s">
        <v>25</v>
      </c>
      <c r="N135" s="28" t="s">
        <v>24</v>
      </c>
      <c r="O135" s="18" t="s">
        <v>35</v>
      </c>
      <c r="P135" s="18" t="s">
        <v>33</v>
      </c>
      <c r="Q135" s="18" t="s">
        <v>1031</v>
      </c>
      <c r="R135" s="28" t="s">
        <v>26</v>
      </c>
      <c r="S135" s="18" t="s">
        <v>26</v>
      </c>
      <c r="T135" s="28" t="s">
        <v>1317</v>
      </c>
      <c r="U135" s="30" t="s">
        <v>1026</v>
      </c>
      <c r="V135" s="21" t="s">
        <v>30</v>
      </c>
      <c r="W135" s="42"/>
    </row>
    <row r="136" spans="1:23" ht="299.25" x14ac:dyDescent="0.25">
      <c r="A136" s="33" t="s">
        <v>753</v>
      </c>
      <c r="B136" s="28" t="s">
        <v>1318</v>
      </c>
      <c r="C136" s="28" t="s">
        <v>1319</v>
      </c>
      <c r="D136" s="27" t="s">
        <v>21</v>
      </c>
      <c r="E136" s="28" t="s">
        <v>1019</v>
      </c>
      <c r="F136" s="28" t="s">
        <v>1128</v>
      </c>
      <c r="G136" s="28" t="s">
        <v>1129</v>
      </c>
      <c r="H136" s="28" t="s">
        <v>1130</v>
      </c>
      <c r="I136" s="28" t="s">
        <v>23</v>
      </c>
      <c r="J136" s="18" t="s">
        <v>645</v>
      </c>
      <c r="K136" s="28" t="s">
        <v>24</v>
      </c>
      <c r="L136" s="29" t="s">
        <v>25</v>
      </c>
      <c r="M136" s="28" t="s">
        <v>25</v>
      </c>
      <c r="N136" s="28" t="s">
        <v>24</v>
      </c>
      <c r="O136" s="18" t="s">
        <v>35</v>
      </c>
      <c r="P136" s="18" t="s">
        <v>33</v>
      </c>
      <c r="Q136" s="18" t="s">
        <v>1031</v>
      </c>
      <c r="R136" s="28" t="s">
        <v>26</v>
      </c>
      <c r="S136" s="18" t="s">
        <v>26</v>
      </c>
      <c r="T136" s="28" t="s">
        <v>1320</v>
      </c>
      <c r="U136" s="30" t="s">
        <v>1026</v>
      </c>
      <c r="V136" s="21" t="s">
        <v>30</v>
      </c>
      <c r="W136" s="42"/>
    </row>
    <row r="137" spans="1:23" ht="299.25" x14ac:dyDescent="0.25">
      <c r="A137" s="33" t="s">
        <v>754</v>
      </c>
      <c r="B137" s="28" t="s">
        <v>1321</v>
      </c>
      <c r="C137" s="28" t="s">
        <v>1322</v>
      </c>
      <c r="D137" s="27" t="s">
        <v>21</v>
      </c>
      <c r="E137" s="28" t="s">
        <v>1019</v>
      </c>
      <c r="F137" s="28" t="s">
        <v>1128</v>
      </c>
      <c r="G137" s="28" t="s">
        <v>1129</v>
      </c>
      <c r="H137" s="28" t="s">
        <v>1130</v>
      </c>
      <c r="I137" s="28" t="s">
        <v>23</v>
      </c>
      <c r="J137" s="18" t="s">
        <v>645</v>
      </c>
      <c r="K137" s="28" t="s">
        <v>24</v>
      </c>
      <c r="L137" s="29" t="s">
        <v>25</v>
      </c>
      <c r="M137" s="28" t="s">
        <v>25</v>
      </c>
      <c r="N137" s="28" t="s">
        <v>24</v>
      </c>
      <c r="O137" s="18" t="s">
        <v>35</v>
      </c>
      <c r="P137" s="18" t="s">
        <v>33</v>
      </c>
      <c r="Q137" s="18" t="s">
        <v>1031</v>
      </c>
      <c r="R137" s="28" t="s">
        <v>26</v>
      </c>
      <c r="S137" s="18" t="s">
        <v>26</v>
      </c>
      <c r="T137" s="28" t="s">
        <v>1323</v>
      </c>
      <c r="U137" s="30" t="s">
        <v>1026</v>
      </c>
      <c r="V137" s="21" t="s">
        <v>30</v>
      </c>
      <c r="W137" s="42"/>
    </row>
    <row r="138" spans="1:23" ht="299.25" x14ac:dyDescent="0.25">
      <c r="A138" s="33" t="s">
        <v>755</v>
      </c>
      <c r="B138" s="28" t="s">
        <v>1324</v>
      </c>
      <c r="C138" s="28" t="s">
        <v>1325</v>
      </c>
      <c r="D138" s="27" t="s">
        <v>21</v>
      </c>
      <c r="E138" s="28" t="s">
        <v>1019</v>
      </c>
      <c r="F138" s="28" t="s">
        <v>1128</v>
      </c>
      <c r="G138" s="28" t="s">
        <v>1129</v>
      </c>
      <c r="H138" s="28" t="s">
        <v>1130</v>
      </c>
      <c r="I138" s="28" t="s">
        <v>23</v>
      </c>
      <c r="J138" s="18" t="s">
        <v>645</v>
      </c>
      <c r="K138" s="28" t="s">
        <v>24</v>
      </c>
      <c r="L138" s="29" t="s">
        <v>25</v>
      </c>
      <c r="M138" s="28" t="s">
        <v>25</v>
      </c>
      <c r="N138" s="28" t="s">
        <v>24</v>
      </c>
      <c r="O138" s="18" t="s">
        <v>35</v>
      </c>
      <c r="P138" s="18" t="s">
        <v>33</v>
      </c>
      <c r="Q138" s="18" t="s">
        <v>1031</v>
      </c>
      <c r="R138" s="28" t="s">
        <v>26</v>
      </c>
      <c r="S138" s="18" t="s">
        <v>26</v>
      </c>
      <c r="T138" s="28" t="s">
        <v>1326</v>
      </c>
      <c r="U138" s="30" t="s">
        <v>1026</v>
      </c>
      <c r="V138" s="21" t="s">
        <v>30</v>
      </c>
      <c r="W138" s="42"/>
    </row>
    <row r="139" spans="1:23" ht="299.25" x14ac:dyDescent="0.25">
      <c r="A139" s="33" t="s">
        <v>756</v>
      </c>
      <c r="B139" s="28" t="s">
        <v>1327</v>
      </c>
      <c r="C139" s="28" t="s">
        <v>1328</v>
      </c>
      <c r="D139" s="27" t="s">
        <v>21</v>
      </c>
      <c r="E139" s="28" t="s">
        <v>1019</v>
      </c>
      <c r="F139" s="28" t="s">
        <v>1128</v>
      </c>
      <c r="G139" s="28" t="s">
        <v>1129</v>
      </c>
      <c r="H139" s="28" t="s">
        <v>1130</v>
      </c>
      <c r="I139" s="28" t="s">
        <v>23</v>
      </c>
      <c r="J139" s="18" t="s">
        <v>645</v>
      </c>
      <c r="K139" s="28" t="s">
        <v>24</v>
      </c>
      <c r="L139" s="29" t="s">
        <v>25</v>
      </c>
      <c r="M139" s="28" t="s">
        <v>25</v>
      </c>
      <c r="N139" s="28" t="s">
        <v>24</v>
      </c>
      <c r="O139" s="18" t="s">
        <v>35</v>
      </c>
      <c r="P139" s="18" t="s">
        <v>33</v>
      </c>
      <c r="Q139" s="18" t="s">
        <v>1031</v>
      </c>
      <c r="R139" s="28" t="s">
        <v>26</v>
      </c>
      <c r="S139" s="18" t="s">
        <v>26</v>
      </c>
      <c r="T139" s="28" t="s">
        <v>1329</v>
      </c>
      <c r="U139" s="30" t="s">
        <v>1026</v>
      </c>
      <c r="V139" s="21" t="s">
        <v>30</v>
      </c>
      <c r="W139" s="42"/>
    </row>
    <row r="140" spans="1:23" ht="299.25" x14ac:dyDescent="0.25">
      <c r="A140" s="33" t="s">
        <v>757</v>
      </c>
      <c r="B140" s="28" t="s">
        <v>1330</v>
      </c>
      <c r="C140" s="28" t="s">
        <v>1331</v>
      </c>
      <c r="D140" s="27" t="s">
        <v>21</v>
      </c>
      <c r="E140" s="28" t="s">
        <v>1019</v>
      </c>
      <c r="F140" s="28" t="s">
        <v>1128</v>
      </c>
      <c r="G140" s="28" t="s">
        <v>1129</v>
      </c>
      <c r="H140" s="28" t="s">
        <v>1130</v>
      </c>
      <c r="I140" s="28" t="s">
        <v>23</v>
      </c>
      <c r="J140" s="18" t="s">
        <v>645</v>
      </c>
      <c r="K140" s="28" t="s">
        <v>24</v>
      </c>
      <c r="L140" s="29" t="s">
        <v>25</v>
      </c>
      <c r="M140" s="28" t="s">
        <v>25</v>
      </c>
      <c r="N140" s="28" t="s">
        <v>24</v>
      </c>
      <c r="O140" s="18" t="s">
        <v>35</v>
      </c>
      <c r="P140" s="18" t="s">
        <v>33</v>
      </c>
      <c r="Q140" s="18" t="s">
        <v>1031</v>
      </c>
      <c r="R140" s="28" t="s">
        <v>26</v>
      </c>
      <c r="S140" s="18" t="s">
        <v>26</v>
      </c>
      <c r="T140" s="28" t="s">
        <v>1332</v>
      </c>
      <c r="U140" s="30" t="s">
        <v>1026</v>
      </c>
      <c r="V140" s="21" t="s">
        <v>30</v>
      </c>
      <c r="W140" s="42"/>
    </row>
    <row r="141" spans="1:23" ht="299.25" x14ac:dyDescent="0.25">
      <c r="A141" s="33" t="s">
        <v>758</v>
      </c>
      <c r="B141" s="28" t="s">
        <v>1333</v>
      </c>
      <c r="C141" s="28" t="s">
        <v>1334</v>
      </c>
      <c r="D141" s="27" t="s">
        <v>21</v>
      </c>
      <c r="E141" s="28" t="s">
        <v>1019</v>
      </c>
      <c r="F141" s="28" t="s">
        <v>1128</v>
      </c>
      <c r="G141" s="28" t="s">
        <v>1129</v>
      </c>
      <c r="H141" s="28" t="s">
        <v>1130</v>
      </c>
      <c r="I141" s="28" t="s">
        <v>23</v>
      </c>
      <c r="J141" s="18" t="s">
        <v>645</v>
      </c>
      <c r="K141" s="28" t="s">
        <v>24</v>
      </c>
      <c r="L141" s="29" t="s">
        <v>25</v>
      </c>
      <c r="M141" s="28" t="s">
        <v>25</v>
      </c>
      <c r="N141" s="28" t="s">
        <v>24</v>
      </c>
      <c r="O141" s="18" t="s">
        <v>35</v>
      </c>
      <c r="P141" s="18" t="s">
        <v>33</v>
      </c>
      <c r="Q141" s="18" t="s">
        <v>1031</v>
      </c>
      <c r="R141" s="28" t="s">
        <v>26</v>
      </c>
      <c r="S141" s="18" t="s">
        <v>26</v>
      </c>
      <c r="T141" s="28" t="s">
        <v>1335</v>
      </c>
      <c r="U141" s="30" t="s">
        <v>1026</v>
      </c>
      <c r="V141" s="21" t="s">
        <v>30</v>
      </c>
      <c r="W141" s="42"/>
    </row>
    <row r="142" spans="1:23" ht="299.25" x14ac:dyDescent="0.25">
      <c r="A142" s="33" t="s">
        <v>759</v>
      </c>
      <c r="B142" s="28" t="s">
        <v>1336</v>
      </c>
      <c r="C142" s="28" t="s">
        <v>1337</v>
      </c>
      <c r="D142" s="27" t="s">
        <v>21</v>
      </c>
      <c r="E142" s="28" t="s">
        <v>1019</v>
      </c>
      <c r="F142" s="28" t="s">
        <v>1128</v>
      </c>
      <c r="G142" s="28" t="s">
        <v>1129</v>
      </c>
      <c r="H142" s="28" t="s">
        <v>1130</v>
      </c>
      <c r="I142" s="28" t="s">
        <v>23</v>
      </c>
      <c r="J142" s="18" t="s">
        <v>645</v>
      </c>
      <c r="K142" s="28" t="s">
        <v>24</v>
      </c>
      <c r="L142" s="29" t="s">
        <v>25</v>
      </c>
      <c r="M142" s="28" t="s">
        <v>25</v>
      </c>
      <c r="N142" s="28" t="s">
        <v>24</v>
      </c>
      <c r="O142" s="18" t="s">
        <v>35</v>
      </c>
      <c r="P142" s="18" t="s">
        <v>33</v>
      </c>
      <c r="Q142" s="18" t="s">
        <v>1031</v>
      </c>
      <c r="R142" s="28" t="s">
        <v>26</v>
      </c>
      <c r="S142" s="18" t="s">
        <v>26</v>
      </c>
      <c r="T142" s="28" t="s">
        <v>1338</v>
      </c>
      <c r="U142" s="30" t="s">
        <v>1026</v>
      </c>
      <c r="V142" s="21" t="s">
        <v>30</v>
      </c>
      <c r="W142" s="42"/>
    </row>
    <row r="143" spans="1:23" ht="299.25" x14ac:dyDescent="0.25">
      <c r="A143" s="33" t="s">
        <v>760</v>
      </c>
      <c r="B143" s="28" t="s">
        <v>1339</v>
      </c>
      <c r="C143" s="28" t="s">
        <v>1340</v>
      </c>
      <c r="D143" s="27" t="s">
        <v>21</v>
      </c>
      <c r="E143" s="28" t="s">
        <v>1019</v>
      </c>
      <c r="F143" s="28" t="s">
        <v>1128</v>
      </c>
      <c r="G143" s="28" t="s">
        <v>1129</v>
      </c>
      <c r="H143" s="28" t="s">
        <v>1130</v>
      </c>
      <c r="I143" s="28" t="s">
        <v>23</v>
      </c>
      <c r="J143" s="18" t="s">
        <v>645</v>
      </c>
      <c r="K143" s="28" t="s">
        <v>24</v>
      </c>
      <c r="L143" s="29" t="s">
        <v>25</v>
      </c>
      <c r="M143" s="28" t="s">
        <v>25</v>
      </c>
      <c r="N143" s="28" t="s">
        <v>24</v>
      </c>
      <c r="O143" s="18" t="s">
        <v>35</v>
      </c>
      <c r="P143" s="18" t="s">
        <v>33</v>
      </c>
      <c r="Q143" s="18" t="s">
        <v>1031</v>
      </c>
      <c r="R143" s="28" t="s">
        <v>26</v>
      </c>
      <c r="S143" s="18" t="s">
        <v>26</v>
      </c>
      <c r="T143" s="28" t="s">
        <v>1341</v>
      </c>
      <c r="U143" s="30" t="s">
        <v>1026</v>
      </c>
      <c r="V143" s="21" t="s">
        <v>30</v>
      </c>
      <c r="W143" s="42"/>
    </row>
    <row r="144" spans="1:23" ht="299.25" x14ac:dyDescent="0.25">
      <c r="A144" s="33" t="s">
        <v>761</v>
      </c>
      <c r="B144" s="28" t="s">
        <v>1342</v>
      </c>
      <c r="C144" s="28" t="s">
        <v>1343</v>
      </c>
      <c r="D144" s="27" t="s">
        <v>21</v>
      </c>
      <c r="E144" s="28" t="s">
        <v>1019</v>
      </c>
      <c r="F144" s="28" t="s">
        <v>1128</v>
      </c>
      <c r="G144" s="28" t="s">
        <v>1129</v>
      </c>
      <c r="H144" s="28" t="s">
        <v>1130</v>
      </c>
      <c r="I144" s="28" t="s">
        <v>23</v>
      </c>
      <c r="J144" s="18" t="s">
        <v>645</v>
      </c>
      <c r="K144" s="28" t="s">
        <v>24</v>
      </c>
      <c r="L144" s="29" t="s">
        <v>25</v>
      </c>
      <c r="M144" s="28" t="s">
        <v>25</v>
      </c>
      <c r="N144" s="28" t="s">
        <v>24</v>
      </c>
      <c r="O144" s="18" t="s">
        <v>35</v>
      </c>
      <c r="P144" s="18" t="s">
        <v>33</v>
      </c>
      <c r="Q144" s="18" t="s">
        <v>1031</v>
      </c>
      <c r="R144" s="28" t="s">
        <v>26</v>
      </c>
      <c r="S144" s="18" t="s">
        <v>26</v>
      </c>
      <c r="T144" s="28" t="s">
        <v>1344</v>
      </c>
      <c r="U144" s="30" t="s">
        <v>1026</v>
      </c>
      <c r="V144" s="21" t="s">
        <v>30</v>
      </c>
      <c r="W144" s="42"/>
    </row>
    <row r="145" spans="1:23" ht="299.25" x14ac:dyDescent="0.25">
      <c r="A145" s="33" t="s">
        <v>762</v>
      </c>
      <c r="B145" s="28" t="s">
        <v>1345</v>
      </c>
      <c r="C145" s="28" t="s">
        <v>1346</v>
      </c>
      <c r="D145" s="27" t="s">
        <v>21</v>
      </c>
      <c r="E145" s="28" t="s">
        <v>1019</v>
      </c>
      <c r="F145" s="28" t="s">
        <v>1128</v>
      </c>
      <c r="G145" s="28" t="s">
        <v>1129</v>
      </c>
      <c r="H145" s="28" t="s">
        <v>1130</v>
      </c>
      <c r="I145" s="28" t="s">
        <v>23</v>
      </c>
      <c r="J145" s="18" t="s">
        <v>645</v>
      </c>
      <c r="K145" s="28" t="s">
        <v>24</v>
      </c>
      <c r="L145" s="29" t="s">
        <v>25</v>
      </c>
      <c r="M145" s="28" t="s">
        <v>25</v>
      </c>
      <c r="N145" s="28" t="s">
        <v>24</v>
      </c>
      <c r="O145" s="18" t="s">
        <v>35</v>
      </c>
      <c r="P145" s="18" t="s">
        <v>33</v>
      </c>
      <c r="Q145" s="18" t="s">
        <v>1031</v>
      </c>
      <c r="R145" s="28" t="s">
        <v>26</v>
      </c>
      <c r="S145" s="18" t="s">
        <v>26</v>
      </c>
      <c r="T145" s="28" t="s">
        <v>1347</v>
      </c>
      <c r="U145" s="30" t="s">
        <v>1026</v>
      </c>
      <c r="V145" s="21" t="s">
        <v>30</v>
      </c>
      <c r="W145" s="42"/>
    </row>
    <row r="146" spans="1:23" ht="299.25" x14ac:dyDescent="0.25">
      <c r="A146" s="33" t="s">
        <v>763</v>
      </c>
      <c r="B146" s="28" t="s">
        <v>1348</v>
      </c>
      <c r="C146" s="28" t="s">
        <v>1349</v>
      </c>
      <c r="D146" s="27" t="s">
        <v>21</v>
      </c>
      <c r="E146" s="28" t="s">
        <v>1019</v>
      </c>
      <c r="F146" s="28" t="s">
        <v>1128</v>
      </c>
      <c r="G146" s="28" t="s">
        <v>1129</v>
      </c>
      <c r="H146" s="28" t="s">
        <v>1130</v>
      </c>
      <c r="I146" s="28" t="s">
        <v>23</v>
      </c>
      <c r="J146" s="18" t="s">
        <v>645</v>
      </c>
      <c r="K146" s="28" t="s">
        <v>24</v>
      </c>
      <c r="L146" s="29" t="s">
        <v>25</v>
      </c>
      <c r="M146" s="28" t="s">
        <v>25</v>
      </c>
      <c r="N146" s="28" t="s">
        <v>24</v>
      </c>
      <c r="O146" s="18" t="s">
        <v>35</v>
      </c>
      <c r="P146" s="18" t="s">
        <v>33</v>
      </c>
      <c r="Q146" s="18" t="s">
        <v>1031</v>
      </c>
      <c r="R146" s="28" t="s">
        <v>26</v>
      </c>
      <c r="S146" s="18" t="s">
        <v>26</v>
      </c>
      <c r="T146" s="28" t="s">
        <v>1350</v>
      </c>
      <c r="U146" s="30" t="s">
        <v>1026</v>
      </c>
      <c r="V146" s="21" t="s">
        <v>30</v>
      </c>
      <c r="W146" s="42"/>
    </row>
    <row r="147" spans="1:23" ht="299.25" x14ac:dyDescent="0.25">
      <c r="A147" s="33" t="s">
        <v>764</v>
      </c>
      <c r="B147" s="28" t="s">
        <v>1351</v>
      </c>
      <c r="C147" s="28" t="s">
        <v>1352</v>
      </c>
      <c r="D147" s="27" t="s">
        <v>21</v>
      </c>
      <c r="E147" s="28" t="s">
        <v>1019</v>
      </c>
      <c r="F147" s="28" t="s">
        <v>1128</v>
      </c>
      <c r="G147" s="28" t="s">
        <v>1129</v>
      </c>
      <c r="H147" s="28" t="s">
        <v>1130</v>
      </c>
      <c r="I147" s="28" t="s">
        <v>23</v>
      </c>
      <c r="J147" s="18" t="s">
        <v>645</v>
      </c>
      <c r="K147" s="28" t="s">
        <v>24</v>
      </c>
      <c r="L147" s="29" t="s">
        <v>25</v>
      </c>
      <c r="M147" s="28" t="s">
        <v>25</v>
      </c>
      <c r="N147" s="28" t="s">
        <v>24</v>
      </c>
      <c r="O147" s="18" t="s">
        <v>35</v>
      </c>
      <c r="P147" s="18" t="s">
        <v>33</v>
      </c>
      <c r="Q147" s="18" t="s">
        <v>1031</v>
      </c>
      <c r="R147" s="28" t="s">
        <v>26</v>
      </c>
      <c r="S147" s="18" t="s">
        <v>26</v>
      </c>
      <c r="T147" s="28" t="s">
        <v>1353</v>
      </c>
      <c r="U147" s="30" t="s">
        <v>1026</v>
      </c>
      <c r="V147" s="21" t="s">
        <v>30</v>
      </c>
      <c r="W147" s="42"/>
    </row>
    <row r="148" spans="1:23" ht="299.25" x14ac:dyDescent="0.25">
      <c r="A148" s="33" t="s">
        <v>765</v>
      </c>
      <c r="B148" s="28" t="s">
        <v>1354</v>
      </c>
      <c r="C148" s="28" t="s">
        <v>1355</v>
      </c>
      <c r="D148" s="27" t="s">
        <v>21</v>
      </c>
      <c r="E148" s="28" t="s">
        <v>1019</v>
      </c>
      <c r="F148" s="28" t="s">
        <v>1128</v>
      </c>
      <c r="G148" s="28" t="s">
        <v>1129</v>
      </c>
      <c r="H148" s="28" t="s">
        <v>1130</v>
      </c>
      <c r="I148" s="28" t="s">
        <v>23</v>
      </c>
      <c r="J148" s="18" t="s">
        <v>645</v>
      </c>
      <c r="K148" s="28" t="s">
        <v>24</v>
      </c>
      <c r="L148" s="29" t="s">
        <v>25</v>
      </c>
      <c r="M148" s="28" t="s">
        <v>25</v>
      </c>
      <c r="N148" s="28" t="s">
        <v>24</v>
      </c>
      <c r="O148" s="18" t="s">
        <v>35</v>
      </c>
      <c r="P148" s="18" t="s">
        <v>33</v>
      </c>
      <c r="Q148" s="18" t="s">
        <v>1031</v>
      </c>
      <c r="R148" s="28" t="s">
        <v>26</v>
      </c>
      <c r="S148" s="18" t="s">
        <v>26</v>
      </c>
      <c r="T148" s="28" t="s">
        <v>1356</v>
      </c>
      <c r="U148" s="30" t="s">
        <v>1026</v>
      </c>
      <c r="V148" s="21" t="s">
        <v>30</v>
      </c>
      <c r="W148" s="42"/>
    </row>
    <row r="149" spans="1:23" ht="299.25" x14ac:dyDescent="0.25">
      <c r="A149" s="33" t="s">
        <v>766</v>
      </c>
      <c r="B149" s="28" t="s">
        <v>1357</v>
      </c>
      <c r="C149" s="28" t="s">
        <v>1358</v>
      </c>
      <c r="D149" s="27" t="s">
        <v>21</v>
      </c>
      <c r="E149" s="28" t="s">
        <v>1019</v>
      </c>
      <c r="F149" s="28" t="s">
        <v>1128</v>
      </c>
      <c r="G149" s="28" t="s">
        <v>1129</v>
      </c>
      <c r="H149" s="28" t="s">
        <v>1130</v>
      </c>
      <c r="I149" s="28" t="s">
        <v>23</v>
      </c>
      <c r="J149" s="18" t="s">
        <v>645</v>
      </c>
      <c r="K149" s="28" t="s">
        <v>24</v>
      </c>
      <c r="L149" s="29" t="s">
        <v>25</v>
      </c>
      <c r="M149" s="28" t="s">
        <v>25</v>
      </c>
      <c r="N149" s="28" t="s">
        <v>24</v>
      </c>
      <c r="O149" s="18" t="s">
        <v>35</v>
      </c>
      <c r="P149" s="18" t="s">
        <v>33</v>
      </c>
      <c r="Q149" s="18" t="s">
        <v>1031</v>
      </c>
      <c r="R149" s="28" t="s">
        <v>26</v>
      </c>
      <c r="S149" s="18" t="s">
        <v>26</v>
      </c>
      <c r="T149" s="28" t="s">
        <v>1359</v>
      </c>
      <c r="U149" s="30" t="s">
        <v>1026</v>
      </c>
      <c r="V149" s="21" t="s">
        <v>30</v>
      </c>
      <c r="W149" s="42"/>
    </row>
    <row r="150" spans="1:23" ht="299.25" x14ac:dyDescent="0.25">
      <c r="A150" s="33" t="s">
        <v>767</v>
      </c>
      <c r="B150" s="28" t="s">
        <v>1360</v>
      </c>
      <c r="C150" s="28" t="s">
        <v>1361</v>
      </c>
      <c r="D150" s="27" t="s">
        <v>21</v>
      </c>
      <c r="E150" s="28" t="s">
        <v>1019</v>
      </c>
      <c r="F150" s="28" t="s">
        <v>1128</v>
      </c>
      <c r="G150" s="28" t="s">
        <v>1129</v>
      </c>
      <c r="H150" s="28" t="s">
        <v>1130</v>
      </c>
      <c r="I150" s="28" t="s">
        <v>23</v>
      </c>
      <c r="J150" s="18" t="s">
        <v>645</v>
      </c>
      <c r="K150" s="28" t="s">
        <v>24</v>
      </c>
      <c r="L150" s="29" t="s">
        <v>25</v>
      </c>
      <c r="M150" s="28" t="s">
        <v>25</v>
      </c>
      <c r="N150" s="28" t="s">
        <v>24</v>
      </c>
      <c r="O150" s="18" t="s">
        <v>35</v>
      </c>
      <c r="P150" s="18" t="s">
        <v>33</v>
      </c>
      <c r="Q150" s="18" t="s">
        <v>1031</v>
      </c>
      <c r="R150" s="28" t="s">
        <v>26</v>
      </c>
      <c r="S150" s="18" t="s">
        <v>26</v>
      </c>
      <c r="T150" s="28" t="s">
        <v>1362</v>
      </c>
      <c r="U150" s="30" t="s">
        <v>1026</v>
      </c>
      <c r="V150" s="28" t="s">
        <v>30</v>
      </c>
      <c r="W150" s="42"/>
    </row>
    <row r="151" spans="1:23" ht="299.25" x14ac:dyDescent="0.25">
      <c r="A151" s="33" t="s">
        <v>768</v>
      </c>
      <c r="B151" s="28" t="s">
        <v>1363</v>
      </c>
      <c r="C151" s="28" t="s">
        <v>1364</v>
      </c>
      <c r="D151" s="27" t="s">
        <v>21</v>
      </c>
      <c r="E151" s="28" t="s">
        <v>1019</v>
      </c>
      <c r="F151" s="28" t="s">
        <v>1128</v>
      </c>
      <c r="G151" s="28" t="s">
        <v>1129</v>
      </c>
      <c r="H151" s="28" t="s">
        <v>32</v>
      </c>
      <c r="I151" s="28" t="s">
        <v>23</v>
      </c>
      <c r="J151" s="18" t="s">
        <v>645</v>
      </c>
      <c r="K151" s="28" t="s">
        <v>24</v>
      </c>
      <c r="L151" s="29" t="s">
        <v>25</v>
      </c>
      <c r="M151" s="28" t="s">
        <v>25</v>
      </c>
      <c r="N151" s="28" t="s">
        <v>24</v>
      </c>
      <c r="O151" s="18" t="s">
        <v>35</v>
      </c>
      <c r="P151" s="18" t="s">
        <v>33</v>
      </c>
      <c r="Q151" s="18" t="s">
        <v>1031</v>
      </c>
      <c r="R151" s="28" t="s">
        <v>26</v>
      </c>
      <c r="S151" s="18" t="s">
        <v>26</v>
      </c>
      <c r="T151" s="28" t="s">
        <v>1365</v>
      </c>
      <c r="U151" s="30" t="s">
        <v>1026</v>
      </c>
      <c r="V151" s="28" t="s">
        <v>30</v>
      </c>
      <c r="W151" s="40"/>
    </row>
    <row r="152" spans="1:23" ht="299.25" x14ac:dyDescent="0.25">
      <c r="A152" s="33" t="s">
        <v>769</v>
      </c>
      <c r="B152" s="28" t="s">
        <v>1366</v>
      </c>
      <c r="C152" s="28" t="s">
        <v>1367</v>
      </c>
      <c r="D152" s="27" t="s">
        <v>21</v>
      </c>
      <c r="E152" s="28" t="s">
        <v>1019</v>
      </c>
      <c r="F152" s="28" t="s">
        <v>1128</v>
      </c>
      <c r="G152" s="28" t="s">
        <v>1129</v>
      </c>
      <c r="H152" s="28" t="s">
        <v>32</v>
      </c>
      <c r="I152" s="28" t="s">
        <v>23</v>
      </c>
      <c r="J152" s="18" t="s">
        <v>645</v>
      </c>
      <c r="K152" s="28" t="s">
        <v>1368</v>
      </c>
      <c r="L152" s="29" t="s">
        <v>25</v>
      </c>
      <c r="M152" s="28" t="s">
        <v>25</v>
      </c>
      <c r="N152" s="28" t="s">
        <v>24</v>
      </c>
      <c r="O152" s="28" t="s">
        <v>35</v>
      </c>
      <c r="P152" s="28" t="s">
        <v>33</v>
      </c>
      <c r="Q152" s="28" t="s">
        <v>1031</v>
      </c>
      <c r="R152" s="28" t="s">
        <v>26</v>
      </c>
      <c r="S152" s="28" t="s">
        <v>26</v>
      </c>
      <c r="T152" s="31" t="s">
        <v>28</v>
      </c>
      <c r="U152" s="30" t="s">
        <v>1026</v>
      </c>
      <c r="V152" s="28" t="s">
        <v>30</v>
      </c>
      <c r="W152" s="40"/>
    </row>
    <row r="153" spans="1:23" ht="327.75" x14ac:dyDescent="0.25">
      <c r="A153" s="33" t="s">
        <v>770</v>
      </c>
      <c r="B153" s="25" t="s">
        <v>58</v>
      </c>
      <c r="C153" s="25" t="s">
        <v>57</v>
      </c>
      <c r="D153" s="25" t="s">
        <v>1122</v>
      </c>
      <c r="E153" s="25" t="s">
        <v>22</v>
      </c>
      <c r="F153" s="25" t="s">
        <v>196</v>
      </c>
      <c r="G153" s="25" t="s">
        <v>142</v>
      </c>
      <c r="H153" s="25" t="s">
        <v>32</v>
      </c>
      <c r="I153" s="25" t="s">
        <v>23</v>
      </c>
      <c r="J153" s="25" t="s">
        <v>1369</v>
      </c>
      <c r="K153" s="25" t="s">
        <v>34</v>
      </c>
      <c r="L153" s="32" t="s">
        <v>25</v>
      </c>
      <c r="M153" s="25" t="s">
        <v>25</v>
      </c>
      <c r="N153" s="25" t="s">
        <v>24</v>
      </c>
      <c r="O153" s="25" t="s">
        <v>188</v>
      </c>
      <c r="P153" s="25" t="s">
        <v>33</v>
      </c>
      <c r="Q153" s="24" t="s">
        <v>189</v>
      </c>
      <c r="R153" s="25" t="s">
        <v>26</v>
      </c>
      <c r="S153" s="25" t="s">
        <v>26</v>
      </c>
      <c r="T153" s="25" t="s">
        <v>1314</v>
      </c>
      <c r="U153" s="25" t="s">
        <v>141</v>
      </c>
      <c r="V153" s="25" t="s">
        <v>1125</v>
      </c>
      <c r="W153" s="25" t="s">
        <v>1370</v>
      </c>
    </row>
    <row r="154" spans="1:23" ht="327.75" x14ac:dyDescent="0.25">
      <c r="A154" s="33" t="s">
        <v>771</v>
      </c>
      <c r="B154" s="25" t="s">
        <v>60</v>
      </c>
      <c r="C154" s="25" t="s">
        <v>59</v>
      </c>
      <c r="D154" s="25" t="s">
        <v>1122</v>
      </c>
      <c r="E154" s="25" t="s">
        <v>22</v>
      </c>
      <c r="F154" s="25" t="s">
        <v>196</v>
      </c>
      <c r="G154" s="25" t="s">
        <v>142</v>
      </c>
      <c r="H154" s="25" t="s">
        <v>32</v>
      </c>
      <c r="I154" s="25" t="s">
        <v>23</v>
      </c>
      <c r="J154" s="25" t="s">
        <v>1369</v>
      </c>
      <c r="K154" s="25" t="s">
        <v>34</v>
      </c>
      <c r="L154" s="32" t="s">
        <v>25</v>
      </c>
      <c r="M154" s="25" t="s">
        <v>25</v>
      </c>
      <c r="N154" s="25" t="s">
        <v>24</v>
      </c>
      <c r="O154" s="25" t="s">
        <v>188</v>
      </c>
      <c r="P154" s="25" t="s">
        <v>33</v>
      </c>
      <c r="Q154" s="24" t="s">
        <v>189</v>
      </c>
      <c r="R154" s="25" t="s">
        <v>26</v>
      </c>
      <c r="S154" s="25" t="s">
        <v>26</v>
      </c>
      <c r="T154" s="25" t="s">
        <v>1314</v>
      </c>
      <c r="U154" s="25" t="s">
        <v>141</v>
      </c>
      <c r="V154" s="25" t="s">
        <v>1125</v>
      </c>
      <c r="W154" s="25" t="s">
        <v>1370</v>
      </c>
    </row>
    <row r="155" spans="1:23" ht="327.75" x14ac:dyDescent="0.25">
      <c r="A155" s="33" t="s">
        <v>772</v>
      </c>
      <c r="B155" s="25" t="s">
        <v>31</v>
      </c>
      <c r="C155" s="25" t="s">
        <v>61</v>
      </c>
      <c r="D155" s="25" t="s">
        <v>1122</v>
      </c>
      <c r="E155" s="25" t="s">
        <v>22</v>
      </c>
      <c r="F155" s="25" t="s">
        <v>196</v>
      </c>
      <c r="G155" s="25" t="s">
        <v>142</v>
      </c>
      <c r="H155" s="25" t="s">
        <v>32</v>
      </c>
      <c r="I155" s="25" t="s">
        <v>23</v>
      </c>
      <c r="J155" s="25" t="s">
        <v>1369</v>
      </c>
      <c r="K155" s="25" t="s">
        <v>34</v>
      </c>
      <c r="L155" s="32" t="s">
        <v>25</v>
      </c>
      <c r="M155" s="25" t="s">
        <v>25</v>
      </c>
      <c r="N155" s="25" t="s">
        <v>24</v>
      </c>
      <c r="O155" s="25" t="s">
        <v>188</v>
      </c>
      <c r="P155" s="25" t="s">
        <v>33</v>
      </c>
      <c r="Q155" s="24" t="s">
        <v>189</v>
      </c>
      <c r="R155" s="25" t="s">
        <v>26</v>
      </c>
      <c r="S155" s="25" t="s">
        <v>26</v>
      </c>
      <c r="T155" s="25" t="s">
        <v>1314</v>
      </c>
      <c r="U155" s="25" t="s">
        <v>141</v>
      </c>
      <c r="V155" s="25" t="s">
        <v>1125</v>
      </c>
      <c r="W155" s="25" t="s">
        <v>1370</v>
      </c>
    </row>
    <row r="156" spans="1:23" ht="327.75" x14ac:dyDescent="0.25">
      <c r="A156" s="33" t="s">
        <v>773</v>
      </c>
      <c r="B156" s="25" t="s">
        <v>63</v>
      </c>
      <c r="C156" s="25" t="s">
        <v>62</v>
      </c>
      <c r="D156" s="25" t="s">
        <v>1122</v>
      </c>
      <c r="E156" s="25" t="s">
        <v>22</v>
      </c>
      <c r="F156" s="25" t="s">
        <v>196</v>
      </c>
      <c r="G156" s="25" t="s">
        <v>142</v>
      </c>
      <c r="H156" s="25" t="s">
        <v>32</v>
      </c>
      <c r="I156" s="25" t="s">
        <v>23</v>
      </c>
      <c r="J156" s="25" t="s">
        <v>1369</v>
      </c>
      <c r="K156" s="25" t="s">
        <v>34</v>
      </c>
      <c r="L156" s="32" t="s">
        <v>25</v>
      </c>
      <c r="M156" s="25" t="s">
        <v>25</v>
      </c>
      <c r="N156" s="25" t="s">
        <v>24</v>
      </c>
      <c r="O156" s="25" t="s">
        <v>188</v>
      </c>
      <c r="P156" s="25" t="s">
        <v>33</v>
      </c>
      <c r="Q156" s="24" t="s">
        <v>189</v>
      </c>
      <c r="R156" s="25" t="s">
        <v>26</v>
      </c>
      <c r="S156" s="25" t="s">
        <v>26</v>
      </c>
      <c r="T156" s="25" t="s">
        <v>1314</v>
      </c>
      <c r="U156" s="25" t="s">
        <v>141</v>
      </c>
      <c r="V156" s="25" t="s">
        <v>1125</v>
      </c>
      <c r="W156" s="25" t="s">
        <v>1370</v>
      </c>
    </row>
    <row r="157" spans="1:23" ht="327.75" x14ac:dyDescent="0.25">
      <c r="A157" s="33" t="s">
        <v>774</v>
      </c>
      <c r="B157" s="25" t="s">
        <v>646</v>
      </c>
      <c r="C157" s="25" t="s">
        <v>64</v>
      </c>
      <c r="D157" s="25" t="s">
        <v>1122</v>
      </c>
      <c r="E157" s="25" t="s">
        <v>22</v>
      </c>
      <c r="F157" s="25" t="s">
        <v>196</v>
      </c>
      <c r="G157" s="25" t="s">
        <v>142</v>
      </c>
      <c r="H157" s="25" t="s">
        <v>32</v>
      </c>
      <c r="I157" s="25" t="s">
        <v>23</v>
      </c>
      <c r="J157" s="25" t="s">
        <v>1369</v>
      </c>
      <c r="K157" s="25" t="s">
        <v>34</v>
      </c>
      <c r="L157" s="32" t="s">
        <v>25</v>
      </c>
      <c r="M157" s="25" t="s">
        <v>25</v>
      </c>
      <c r="N157" s="25" t="s">
        <v>24</v>
      </c>
      <c r="O157" s="25" t="s">
        <v>188</v>
      </c>
      <c r="P157" s="25" t="s">
        <v>33</v>
      </c>
      <c r="Q157" s="24" t="s">
        <v>189</v>
      </c>
      <c r="R157" s="25" t="s">
        <v>26</v>
      </c>
      <c r="S157" s="25" t="s">
        <v>26</v>
      </c>
      <c r="T157" s="25" t="s">
        <v>1314</v>
      </c>
      <c r="U157" s="25" t="s">
        <v>141</v>
      </c>
      <c r="V157" s="25" t="s">
        <v>1125</v>
      </c>
      <c r="W157" s="25" t="s">
        <v>1370</v>
      </c>
    </row>
    <row r="158" spans="1:23" ht="327.75" x14ac:dyDescent="0.25">
      <c r="A158" s="33" t="s">
        <v>775</v>
      </c>
      <c r="B158" s="25" t="s">
        <v>190</v>
      </c>
      <c r="C158" s="25" t="s">
        <v>65</v>
      </c>
      <c r="D158" s="25" t="s">
        <v>1122</v>
      </c>
      <c r="E158" s="25" t="s">
        <v>22</v>
      </c>
      <c r="F158" s="25" t="s">
        <v>196</v>
      </c>
      <c r="G158" s="25" t="s">
        <v>142</v>
      </c>
      <c r="H158" s="25" t="s">
        <v>32</v>
      </c>
      <c r="I158" s="25" t="s">
        <v>23</v>
      </c>
      <c r="J158" s="25" t="s">
        <v>1369</v>
      </c>
      <c r="K158" s="25" t="s">
        <v>34</v>
      </c>
      <c r="L158" s="32" t="s">
        <v>25</v>
      </c>
      <c r="M158" s="25" t="s">
        <v>25</v>
      </c>
      <c r="N158" s="25" t="s">
        <v>24</v>
      </c>
      <c r="O158" s="25" t="s">
        <v>188</v>
      </c>
      <c r="P158" s="25" t="s">
        <v>33</v>
      </c>
      <c r="Q158" s="24" t="s">
        <v>189</v>
      </c>
      <c r="R158" s="25" t="s">
        <v>26</v>
      </c>
      <c r="S158" s="25" t="s">
        <v>26</v>
      </c>
      <c r="T158" s="25" t="s">
        <v>1314</v>
      </c>
      <c r="U158" s="25" t="s">
        <v>141</v>
      </c>
      <c r="V158" s="25" t="s">
        <v>1125</v>
      </c>
      <c r="W158" s="25" t="s">
        <v>1370</v>
      </c>
    </row>
    <row r="159" spans="1:23" ht="61.5" customHeight="1" x14ac:dyDescent="0.25">
      <c r="A159" s="33" t="s">
        <v>776</v>
      </c>
      <c r="B159" s="25" t="s">
        <v>160</v>
      </c>
      <c r="C159" s="25" t="s">
        <v>66</v>
      </c>
      <c r="D159" s="25" t="s">
        <v>1122</v>
      </c>
      <c r="E159" s="25" t="s">
        <v>22</v>
      </c>
      <c r="F159" s="25" t="s">
        <v>196</v>
      </c>
      <c r="G159" s="25" t="s">
        <v>142</v>
      </c>
      <c r="H159" s="25" t="s">
        <v>32</v>
      </c>
      <c r="I159" s="25" t="s">
        <v>23</v>
      </c>
      <c r="J159" s="25" t="s">
        <v>1369</v>
      </c>
      <c r="K159" s="25" t="s">
        <v>34</v>
      </c>
      <c r="L159" s="32" t="s">
        <v>25</v>
      </c>
      <c r="M159" s="25" t="s">
        <v>25</v>
      </c>
      <c r="N159" s="25" t="s">
        <v>24</v>
      </c>
      <c r="O159" s="25" t="s">
        <v>188</v>
      </c>
      <c r="P159" s="25" t="s">
        <v>33</v>
      </c>
      <c r="Q159" s="24" t="s">
        <v>189</v>
      </c>
      <c r="R159" s="25" t="s">
        <v>26</v>
      </c>
      <c r="S159" s="25" t="s">
        <v>26</v>
      </c>
      <c r="T159" s="25" t="s">
        <v>1314</v>
      </c>
      <c r="U159" s="25" t="s">
        <v>141</v>
      </c>
      <c r="V159" s="25" t="s">
        <v>1125</v>
      </c>
      <c r="W159" s="25" t="s">
        <v>1370</v>
      </c>
    </row>
    <row r="160" spans="1:23" ht="367.5" customHeight="1" x14ac:dyDescent="0.25">
      <c r="A160" s="33" t="s">
        <v>777</v>
      </c>
      <c r="B160" s="25" t="s">
        <v>161</v>
      </c>
      <c r="C160" s="25" t="s">
        <v>67</v>
      </c>
      <c r="D160" s="25" t="s">
        <v>1122</v>
      </c>
      <c r="E160" s="25" t="s">
        <v>22</v>
      </c>
      <c r="F160" s="25" t="s">
        <v>196</v>
      </c>
      <c r="G160" s="25" t="s">
        <v>142</v>
      </c>
      <c r="H160" s="25" t="s">
        <v>32</v>
      </c>
      <c r="I160" s="25" t="s">
        <v>23</v>
      </c>
      <c r="J160" s="25" t="s">
        <v>1369</v>
      </c>
      <c r="K160" s="25" t="s">
        <v>34</v>
      </c>
      <c r="L160" s="32" t="s">
        <v>25</v>
      </c>
      <c r="M160" s="25" t="s">
        <v>25</v>
      </c>
      <c r="N160" s="25" t="s">
        <v>24</v>
      </c>
      <c r="O160" s="25" t="s">
        <v>188</v>
      </c>
      <c r="P160" s="25" t="s">
        <v>33</v>
      </c>
      <c r="Q160" s="24" t="s">
        <v>189</v>
      </c>
      <c r="R160" s="25" t="s">
        <v>26</v>
      </c>
      <c r="S160" s="25" t="s">
        <v>26</v>
      </c>
      <c r="T160" s="25" t="s">
        <v>1314</v>
      </c>
      <c r="U160" s="25" t="s">
        <v>141</v>
      </c>
      <c r="V160" s="25" t="s">
        <v>1125</v>
      </c>
      <c r="W160" s="25" t="s">
        <v>1370</v>
      </c>
    </row>
    <row r="161" spans="1:23" ht="327.75" x14ac:dyDescent="0.25">
      <c r="A161" s="33" t="s">
        <v>778</v>
      </c>
      <c r="B161" s="25" t="s">
        <v>162</v>
      </c>
      <c r="C161" s="25" t="s">
        <v>68</v>
      </c>
      <c r="D161" s="25" t="s">
        <v>1122</v>
      </c>
      <c r="E161" s="25" t="s">
        <v>22</v>
      </c>
      <c r="F161" s="25" t="s">
        <v>196</v>
      </c>
      <c r="G161" s="25" t="s">
        <v>142</v>
      </c>
      <c r="H161" s="25" t="s">
        <v>32</v>
      </c>
      <c r="I161" s="25" t="s">
        <v>23</v>
      </c>
      <c r="J161" s="25" t="s">
        <v>1369</v>
      </c>
      <c r="K161" s="25" t="s">
        <v>34</v>
      </c>
      <c r="L161" s="32" t="s">
        <v>25</v>
      </c>
      <c r="M161" s="25" t="s">
        <v>25</v>
      </c>
      <c r="N161" s="25" t="s">
        <v>24</v>
      </c>
      <c r="O161" s="25" t="s">
        <v>188</v>
      </c>
      <c r="P161" s="25" t="s">
        <v>33</v>
      </c>
      <c r="Q161" s="24" t="s">
        <v>189</v>
      </c>
      <c r="R161" s="25" t="s">
        <v>26</v>
      </c>
      <c r="S161" s="25" t="s">
        <v>26</v>
      </c>
      <c r="T161" s="25" t="s">
        <v>1314</v>
      </c>
      <c r="U161" s="25" t="s">
        <v>141</v>
      </c>
      <c r="V161" s="25" t="s">
        <v>1125</v>
      </c>
      <c r="W161" s="25" t="s">
        <v>1370</v>
      </c>
    </row>
    <row r="162" spans="1:23" ht="327.75" x14ac:dyDescent="0.25">
      <c r="A162" s="33" t="s">
        <v>779</v>
      </c>
      <c r="B162" s="25" t="s">
        <v>163</v>
      </c>
      <c r="C162" s="25" t="s">
        <v>69</v>
      </c>
      <c r="D162" s="25" t="s">
        <v>1122</v>
      </c>
      <c r="E162" s="25" t="s">
        <v>22</v>
      </c>
      <c r="F162" s="25" t="s">
        <v>196</v>
      </c>
      <c r="G162" s="25" t="s">
        <v>142</v>
      </c>
      <c r="H162" s="25" t="s">
        <v>32</v>
      </c>
      <c r="I162" s="25" t="s">
        <v>23</v>
      </c>
      <c r="J162" s="25" t="s">
        <v>1369</v>
      </c>
      <c r="K162" s="25" t="s">
        <v>34</v>
      </c>
      <c r="L162" s="32" t="s">
        <v>25</v>
      </c>
      <c r="M162" s="25" t="s">
        <v>25</v>
      </c>
      <c r="N162" s="25" t="s">
        <v>24</v>
      </c>
      <c r="O162" s="25" t="s">
        <v>188</v>
      </c>
      <c r="P162" s="25" t="s">
        <v>33</v>
      </c>
      <c r="Q162" s="24" t="s">
        <v>189</v>
      </c>
      <c r="R162" s="25" t="s">
        <v>26</v>
      </c>
      <c r="S162" s="25" t="s">
        <v>26</v>
      </c>
      <c r="T162" s="25" t="s">
        <v>1314</v>
      </c>
      <c r="U162" s="25" t="s">
        <v>141</v>
      </c>
      <c r="V162" s="25" t="s">
        <v>1125</v>
      </c>
      <c r="W162" s="25" t="s">
        <v>1370</v>
      </c>
    </row>
    <row r="163" spans="1:23" ht="327.75" x14ac:dyDescent="0.25">
      <c r="A163" s="33" t="s">
        <v>453</v>
      </c>
      <c r="B163" s="25" t="s">
        <v>70</v>
      </c>
      <c r="C163" s="25" t="s">
        <v>71</v>
      </c>
      <c r="D163" s="25" t="s">
        <v>1122</v>
      </c>
      <c r="E163" s="25" t="s">
        <v>22</v>
      </c>
      <c r="F163" s="25" t="s">
        <v>196</v>
      </c>
      <c r="G163" s="25" t="s">
        <v>142</v>
      </c>
      <c r="H163" s="25" t="s">
        <v>32</v>
      </c>
      <c r="I163" s="25" t="s">
        <v>23</v>
      </c>
      <c r="J163" s="25" t="s">
        <v>1369</v>
      </c>
      <c r="K163" s="25" t="s">
        <v>34</v>
      </c>
      <c r="L163" s="32" t="s">
        <v>25</v>
      </c>
      <c r="M163" s="25" t="s">
        <v>25</v>
      </c>
      <c r="N163" s="25" t="s">
        <v>24</v>
      </c>
      <c r="O163" s="25" t="s">
        <v>188</v>
      </c>
      <c r="P163" s="25" t="s">
        <v>33</v>
      </c>
      <c r="Q163" s="24" t="s">
        <v>189</v>
      </c>
      <c r="R163" s="25" t="s">
        <v>26</v>
      </c>
      <c r="S163" s="25" t="s">
        <v>26</v>
      </c>
      <c r="T163" s="25" t="s">
        <v>1314</v>
      </c>
      <c r="U163" s="25" t="s">
        <v>141</v>
      </c>
      <c r="V163" s="25" t="s">
        <v>1125</v>
      </c>
      <c r="W163" s="25" t="s">
        <v>1370</v>
      </c>
    </row>
    <row r="164" spans="1:23" ht="327.75" x14ac:dyDescent="0.25">
      <c r="A164" s="33" t="s">
        <v>454</v>
      </c>
      <c r="B164" s="25" t="s">
        <v>194</v>
      </c>
      <c r="C164" s="25" t="s">
        <v>72</v>
      </c>
      <c r="D164" s="25" t="s">
        <v>1122</v>
      </c>
      <c r="E164" s="25" t="s">
        <v>22</v>
      </c>
      <c r="F164" s="25" t="s">
        <v>196</v>
      </c>
      <c r="G164" s="25" t="s">
        <v>142</v>
      </c>
      <c r="H164" s="25" t="s">
        <v>32</v>
      </c>
      <c r="I164" s="25" t="s">
        <v>23</v>
      </c>
      <c r="J164" s="25" t="s">
        <v>1369</v>
      </c>
      <c r="K164" s="25" t="s">
        <v>34</v>
      </c>
      <c r="L164" s="32" t="s">
        <v>25</v>
      </c>
      <c r="M164" s="25" t="s">
        <v>25</v>
      </c>
      <c r="N164" s="25" t="s">
        <v>24</v>
      </c>
      <c r="O164" s="25" t="s">
        <v>188</v>
      </c>
      <c r="P164" s="25" t="s">
        <v>33</v>
      </c>
      <c r="Q164" s="24" t="s">
        <v>189</v>
      </c>
      <c r="R164" s="25" t="s">
        <v>26</v>
      </c>
      <c r="S164" s="25" t="s">
        <v>26</v>
      </c>
      <c r="T164" s="25" t="s">
        <v>1314</v>
      </c>
      <c r="U164" s="25" t="s">
        <v>141</v>
      </c>
      <c r="V164" s="25" t="s">
        <v>1125</v>
      </c>
      <c r="W164" s="25" t="s">
        <v>1370</v>
      </c>
    </row>
    <row r="165" spans="1:23" ht="327.75" x14ac:dyDescent="0.25">
      <c r="A165" s="33" t="s">
        <v>458</v>
      </c>
      <c r="B165" s="25" t="s">
        <v>74</v>
      </c>
      <c r="C165" s="25" t="s">
        <v>73</v>
      </c>
      <c r="D165" s="25" t="s">
        <v>1122</v>
      </c>
      <c r="E165" s="25" t="s">
        <v>22</v>
      </c>
      <c r="F165" s="25" t="s">
        <v>196</v>
      </c>
      <c r="G165" s="25" t="s">
        <v>142</v>
      </c>
      <c r="H165" s="25" t="s">
        <v>32</v>
      </c>
      <c r="I165" s="25" t="s">
        <v>23</v>
      </c>
      <c r="J165" s="25" t="s">
        <v>1369</v>
      </c>
      <c r="K165" s="25" t="s">
        <v>34</v>
      </c>
      <c r="L165" s="32" t="s">
        <v>25</v>
      </c>
      <c r="M165" s="25" t="s">
        <v>25</v>
      </c>
      <c r="N165" s="25" t="s">
        <v>24</v>
      </c>
      <c r="O165" s="25" t="s">
        <v>188</v>
      </c>
      <c r="P165" s="25" t="s">
        <v>33</v>
      </c>
      <c r="Q165" s="24" t="s">
        <v>189</v>
      </c>
      <c r="R165" s="25" t="s">
        <v>26</v>
      </c>
      <c r="S165" s="25" t="s">
        <v>26</v>
      </c>
      <c r="T165" s="25" t="s">
        <v>1314</v>
      </c>
      <c r="U165" s="25" t="s">
        <v>141</v>
      </c>
      <c r="V165" s="25" t="s">
        <v>1125</v>
      </c>
      <c r="W165" s="25" t="s">
        <v>1370</v>
      </c>
    </row>
    <row r="166" spans="1:23" ht="327.75" x14ac:dyDescent="0.25">
      <c r="A166" s="33" t="s">
        <v>780</v>
      </c>
      <c r="B166" s="25" t="s">
        <v>193</v>
      </c>
      <c r="C166" s="25" t="s">
        <v>164</v>
      </c>
      <c r="D166" s="25" t="s">
        <v>1122</v>
      </c>
      <c r="E166" s="25" t="s">
        <v>22</v>
      </c>
      <c r="F166" s="25" t="s">
        <v>196</v>
      </c>
      <c r="G166" s="25" t="s">
        <v>142</v>
      </c>
      <c r="H166" s="25" t="s">
        <v>32</v>
      </c>
      <c r="I166" s="25" t="s">
        <v>23</v>
      </c>
      <c r="J166" s="25" t="s">
        <v>1369</v>
      </c>
      <c r="K166" s="25" t="s">
        <v>34</v>
      </c>
      <c r="L166" s="32" t="s">
        <v>25</v>
      </c>
      <c r="M166" s="25" t="s">
        <v>25</v>
      </c>
      <c r="N166" s="25" t="s">
        <v>24</v>
      </c>
      <c r="O166" s="25" t="s">
        <v>188</v>
      </c>
      <c r="P166" s="25" t="s">
        <v>33</v>
      </c>
      <c r="Q166" s="24" t="s">
        <v>189</v>
      </c>
      <c r="R166" s="25" t="s">
        <v>26</v>
      </c>
      <c r="S166" s="25" t="s">
        <v>26</v>
      </c>
      <c r="T166" s="25" t="s">
        <v>1314</v>
      </c>
      <c r="U166" s="25" t="s">
        <v>141</v>
      </c>
      <c r="V166" s="25" t="s">
        <v>1125</v>
      </c>
      <c r="W166" s="25" t="s">
        <v>1370</v>
      </c>
    </row>
    <row r="167" spans="1:23" ht="327.75" x14ac:dyDescent="0.25">
      <c r="A167" s="33" t="s">
        <v>516</v>
      </c>
      <c r="B167" s="25" t="s">
        <v>75</v>
      </c>
      <c r="C167" s="25" t="s">
        <v>76</v>
      </c>
      <c r="D167" s="25" t="s">
        <v>1122</v>
      </c>
      <c r="E167" s="25" t="s">
        <v>22</v>
      </c>
      <c r="F167" s="25" t="s">
        <v>196</v>
      </c>
      <c r="G167" s="25" t="s">
        <v>142</v>
      </c>
      <c r="H167" s="25" t="s">
        <v>32</v>
      </c>
      <c r="I167" s="25" t="s">
        <v>23</v>
      </c>
      <c r="J167" s="25" t="s">
        <v>1369</v>
      </c>
      <c r="K167" s="25" t="s">
        <v>34</v>
      </c>
      <c r="L167" s="32" t="s">
        <v>25</v>
      </c>
      <c r="M167" s="25" t="s">
        <v>25</v>
      </c>
      <c r="N167" s="25" t="s">
        <v>24</v>
      </c>
      <c r="O167" s="25" t="s">
        <v>188</v>
      </c>
      <c r="P167" s="25" t="s">
        <v>33</v>
      </c>
      <c r="Q167" s="24" t="s">
        <v>189</v>
      </c>
      <c r="R167" s="25" t="s">
        <v>26</v>
      </c>
      <c r="S167" s="25" t="s">
        <v>26</v>
      </c>
      <c r="T167" s="25" t="s">
        <v>1314</v>
      </c>
      <c r="U167" s="25" t="s">
        <v>141</v>
      </c>
      <c r="V167" s="25" t="s">
        <v>1125</v>
      </c>
      <c r="W167" s="25" t="s">
        <v>1370</v>
      </c>
    </row>
    <row r="168" spans="1:23" ht="327.75" x14ac:dyDescent="0.25">
      <c r="A168" s="33" t="s">
        <v>517</v>
      </c>
      <c r="B168" s="25" t="s">
        <v>165</v>
      </c>
      <c r="C168" s="25" t="s">
        <v>77</v>
      </c>
      <c r="D168" s="25" t="s">
        <v>1122</v>
      </c>
      <c r="E168" s="25" t="s">
        <v>22</v>
      </c>
      <c r="F168" s="25" t="s">
        <v>196</v>
      </c>
      <c r="G168" s="25" t="s">
        <v>142</v>
      </c>
      <c r="H168" s="25" t="s">
        <v>32</v>
      </c>
      <c r="I168" s="25" t="s">
        <v>23</v>
      </c>
      <c r="J168" s="25" t="s">
        <v>1369</v>
      </c>
      <c r="K168" s="25" t="s">
        <v>34</v>
      </c>
      <c r="L168" s="32" t="s">
        <v>25</v>
      </c>
      <c r="M168" s="25" t="s">
        <v>25</v>
      </c>
      <c r="N168" s="25" t="s">
        <v>24</v>
      </c>
      <c r="O168" s="25" t="s">
        <v>188</v>
      </c>
      <c r="P168" s="25" t="s">
        <v>33</v>
      </c>
      <c r="Q168" s="24" t="s">
        <v>189</v>
      </c>
      <c r="R168" s="25" t="s">
        <v>26</v>
      </c>
      <c r="S168" s="25" t="s">
        <v>26</v>
      </c>
      <c r="T168" s="25" t="s">
        <v>1314</v>
      </c>
      <c r="U168" s="25" t="s">
        <v>141</v>
      </c>
      <c r="V168" s="25" t="s">
        <v>1125</v>
      </c>
      <c r="W168" s="25" t="s">
        <v>1370</v>
      </c>
    </row>
    <row r="169" spans="1:23" ht="384.75" x14ac:dyDescent="0.25">
      <c r="A169" s="33" t="s">
        <v>518</v>
      </c>
      <c r="B169" s="25" t="s">
        <v>166</v>
      </c>
      <c r="C169" s="25" t="s">
        <v>78</v>
      </c>
      <c r="D169" s="25" t="s">
        <v>1122</v>
      </c>
      <c r="E169" s="25" t="s">
        <v>22</v>
      </c>
      <c r="F169" s="25" t="s">
        <v>196</v>
      </c>
      <c r="G169" s="25" t="s">
        <v>142</v>
      </c>
      <c r="H169" s="25" t="s">
        <v>32</v>
      </c>
      <c r="I169" s="25" t="s">
        <v>23</v>
      </c>
      <c r="J169" s="25" t="s">
        <v>1369</v>
      </c>
      <c r="K169" s="25" t="s">
        <v>34</v>
      </c>
      <c r="L169" s="32" t="s">
        <v>25</v>
      </c>
      <c r="M169" s="25" t="s">
        <v>25</v>
      </c>
      <c r="N169" s="25" t="s">
        <v>24</v>
      </c>
      <c r="O169" s="25" t="s">
        <v>188</v>
      </c>
      <c r="P169" s="25" t="s">
        <v>33</v>
      </c>
      <c r="Q169" s="24" t="s">
        <v>189</v>
      </c>
      <c r="R169" s="25" t="s">
        <v>26</v>
      </c>
      <c r="S169" s="25" t="s">
        <v>26</v>
      </c>
      <c r="T169" s="25" t="s">
        <v>1314</v>
      </c>
      <c r="U169" s="25" t="s">
        <v>141</v>
      </c>
      <c r="V169" s="25" t="s">
        <v>1125</v>
      </c>
      <c r="W169" s="25" t="s">
        <v>1370</v>
      </c>
    </row>
    <row r="170" spans="1:23" ht="327.75" x14ac:dyDescent="0.25">
      <c r="A170" s="33" t="s">
        <v>519</v>
      </c>
      <c r="B170" s="25" t="s">
        <v>79</v>
      </c>
      <c r="C170" s="25" t="s">
        <v>80</v>
      </c>
      <c r="D170" s="25" t="s">
        <v>1122</v>
      </c>
      <c r="E170" s="25" t="s">
        <v>22</v>
      </c>
      <c r="F170" s="25" t="s">
        <v>196</v>
      </c>
      <c r="G170" s="25" t="s">
        <v>142</v>
      </c>
      <c r="H170" s="25" t="s">
        <v>32</v>
      </c>
      <c r="I170" s="25" t="s">
        <v>23</v>
      </c>
      <c r="J170" s="25" t="s">
        <v>1369</v>
      </c>
      <c r="K170" s="25" t="s">
        <v>34</v>
      </c>
      <c r="L170" s="32" t="s">
        <v>25</v>
      </c>
      <c r="M170" s="25" t="s">
        <v>25</v>
      </c>
      <c r="N170" s="25" t="s">
        <v>24</v>
      </c>
      <c r="O170" s="25" t="s">
        <v>188</v>
      </c>
      <c r="P170" s="25" t="s">
        <v>33</v>
      </c>
      <c r="Q170" s="24" t="s">
        <v>189</v>
      </c>
      <c r="R170" s="25" t="s">
        <v>26</v>
      </c>
      <c r="S170" s="25" t="s">
        <v>26</v>
      </c>
      <c r="T170" s="25" t="s">
        <v>1314</v>
      </c>
      <c r="U170" s="25" t="s">
        <v>141</v>
      </c>
      <c r="V170" s="25" t="s">
        <v>1125</v>
      </c>
      <c r="W170" s="25" t="s">
        <v>1370</v>
      </c>
    </row>
    <row r="171" spans="1:23" ht="327.75" x14ac:dyDescent="0.25">
      <c r="A171" s="33" t="s">
        <v>520</v>
      </c>
      <c r="B171" s="25" t="s">
        <v>167</v>
      </c>
      <c r="C171" s="25" t="s">
        <v>81</v>
      </c>
      <c r="D171" s="25" t="s">
        <v>1122</v>
      </c>
      <c r="E171" s="25" t="s">
        <v>22</v>
      </c>
      <c r="F171" s="25" t="s">
        <v>196</v>
      </c>
      <c r="G171" s="25" t="s">
        <v>142</v>
      </c>
      <c r="H171" s="25" t="s">
        <v>32</v>
      </c>
      <c r="I171" s="25" t="s">
        <v>23</v>
      </c>
      <c r="J171" s="25" t="s">
        <v>1369</v>
      </c>
      <c r="K171" s="25" t="s">
        <v>34</v>
      </c>
      <c r="L171" s="32" t="s">
        <v>25</v>
      </c>
      <c r="M171" s="25" t="s">
        <v>25</v>
      </c>
      <c r="N171" s="25" t="s">
        <v>24</v>
      </c>
      <c r="O171" s="25" t="s">
        <v>188</v>
      </c>
      <c r="P171" s="25" t="s">
        <v>33</v>
      </c>
      <c r="Q171" s="24" t="s">
        <v>189</v>
      </c>
      <c r="R171" s="25" t="s">
        <v>26</v>
      </c>
      <c r="S171" s="25" t="s">
        <v>26</v>
      </c>
      <c r="T171" s="25" t="s">
        <v>1314</v>
      </c>
      <c r="U171" s="25" t="s">
        <v>141</v>
      </c>
      <c r="V171" s="25" t="s">
        <v>1125</v>
      </c>
      <c r="W171" s="25" t="s">
        <v>1370</v>
      </c>
    </row>
    <row r="172" spans="1:23" ht="327.75" x14ac:dyDescent="0.25">
      <c r="A172" s="33" t="s">
        <v>521</v>
      </c>
      <c r="B172" s="25" t="s">
        <v>83</v>
      </c>
      <c r="C172" s="25" t="s">
        <v>82</v>
      </c>
      <c r="D172" s="25" t="s">
        <v>1122</v>
      </c>
      <c r="E172" s="25" t="s">
        <v>22</v>
      </c>
      <c r="F172" s="25" t="s">
        <v>196</v>
      </c>
      <c r="G172" s="25" t="s">
        <v>142</v>
      </c>
      <c r="H172" s="25" t="s">
        <v>32</v>
      </c>
      <c r="I172" s="25" t="s">
        <v>23</v>
      </c>
      <c r="J172" s="25" t="s">
        <v>1369</v>
      </c>
      <c r="K172" s="25" t="s">
        <v>34</v>
      </c>
      <c r="L172" s="32" t="s">
        <v>25</v>
      </c>
      <c r="M172" s="25" t="s">
        <v>25</v>
      </c>
      <c r="N172" s="25" t="s">
        <v>24</v>
      </c>
      <c r="O172" s="25" t="s">
        <v>188</v>
      </c>
      <c r="P172" s="25" t="s">
        <v>33</v>
      </c>
      <c r="Q172" s="24" t="s">
        <v>189</v>
      </c>
      <c r="R172" s="25" t="s">
        <v>26</v>
      </c>
      <c r="S172" s="25" t="s">
        <v>26</v>
      </c>
      <c r="T172" s="25" t="s">
        <v>1314</v>
      </c>
      <c r="U172" s="25" t="s">
        <v>141</v>
      </c>
      <c r="V172" s="25" t="s">
        <v>1125</v>
      </c>
      <c r="W172" s="25" t="s">
        <v>1370</v>
      </c>
    </row>
    <row r="173" spans="1:23" ht="327.75" x14ac:dyDescent="0.25">
      <c r="A173" s="33" t="s">
        <v>522</v>
      </c>
      <c r="B173" s="25" t="s">
        <v>168</v>
      </c>
      <c r="C173" s="25" t="s">
        <v>84</v>
      </c>
      <c r="D173" s="25" t="s">
        <v>1122</v>
      </c>
      <c r="E173" s="25" t="s">
        <v>22</v>
      </c>
      <c r="F173" s="25" t="s">
        <v>196</v>
      </c>
      <c r="G173" s="25" t="s">
        <v>142</v>
      </c>
      <c r="H173" s="25" t="s">
        <v>32</v>
      </c>
      <c r="I173" s="25" t="s">
        <v>23</v>
      </c>
      <c r="J173" s="25" t="s">
        <v>1369</v>
      </c>
      <c r="K173" s="25" t="s">
        <v>34</v>
      </c>
      <c r="L173" s="32" t="s">
        <v>25</v>
      </c>
      <c r="M173" s="25" t="s">
        <v>25</v>
      </c>
      <c r="N173" s="25" t="s">
        <v>24</v>
      </c>
      <c r="O173" s="25" t="s">
        <v>188</v>
      </c>
      <c r="P173" s="25" t="s">
        <v>33</v>
      </c>
      <c r="Q173" s="24" t="s">
        <v>189</v>
      </c>
      <c r="R173" s="25" t="s">
        <v>26</v>
      </c>
      <c r="S173" s="25" t="s">
        <v>26</v>
      </c>
      <c r="T173" s="25" t="s">
        <v>1314</v>
      </c>
      <c r="U173" s="25" t="s">
        <v>141</v>
      </c>
      <c r="V173" s="25" t="s">
        <v>1125</v>
      </c>
      <c r="W173" s="25" t="s">
        <v>1370</v>
      </c>
    </row>
    <row r="174" spans="1:23" ht="327.75" x14ac:dyDescent="0.25">
      <c r="A174" s="33" t="s">
        <v>523</v>
      </c>
      <c r="B174" s="25" t="s">
        <v>86</v>
      </c>
      <c r="C174" s="25" t="s">
        <v>85</v>
      </c>
      <c r="D174" s="25" t="s">
        <v>1122</v>
      </c>
      <c r="E174" s="25" t="s">
        <v>22</v>
      </c>
      <c r="F174" s="25" t="s">
        <v>196</v>
      </c>
      <c r="G174" s="25" t="s">
        <v>142</v>
      </c>
      <c r="H174" s="25" t="s">
        <v>32</v>
      </c>
      <c r="I174" s="25" t="s">
        <v>23</v>
      </c>
      <c r="J174" s="25" t="s">
        <v>1369</v>
      </c>
      <c r="K174" s="25" t="s">
        <v>34</v>
      </c>
      <c r="L174" s="32" t="s">
        <v>25</v>
      </c>
      <c r="M174" s="25" t="s">
        <v>25</v>
      </c>
      <c r="N174" s="25" t="s">
        <v>24</v>
      </c>
      <c r="O174" s="25" t="s">
        <v>188</v>
      </c>
      <c r="P174" s="25" t="s">
        <v>33</v>
      </c>
      <c r="Q174" s="24" t="s">
        <v>189</v>
      </c>
      <c r="R174" s="25" t="s">
        <v>26</v>
      </c>
      <c r="S174" s="25" t="s">
        <v>26</v>
      </c>
      <c r="T174" s="25" t="s">
        <v>1314</v>
      </c>
      <c r="U174" s="25" t="s">
        <v>141</v>
      </c>
      <c r="V174" s="25" t="s">
        <v>1125</v>
      </c>
      <c r="W174" s="25" t="s">
        <v>1370</v>
      </c>
    </row>
    <row r="175" spans="1:23" ht="327.75" x14ac:dyDescent="0.25">
      <c r="A175" s="33" t="s">
        <v>524</v>
      </c>
      <c r="B175" s="25" t="s">
        <v>87</v>
      </c>
      <c r="C175" s="25" t="s">
        <v>88</v>
      </c>
      <c r="D175" s="25" t="s">
        <v>1122</v>
      </c>
      <c r="E175" s="25" t="s">
        <v>22</v>
      </c>
      <c r="F175" s="25" t="s">
        <v>196</v>
      </c>
      <c r="G175" s="25" t="s">
        <v>142</v>
      </c>
      <c r="H175" s="25" t="s">
        <v>32</v>
      </c>
      <c r="I175" s="25" t="s">
        <v>23</v>
      </c>
      <c r="J175" s="25" t="s">
        <v>1369</v>
      </c>
      <c r="K175" s="25" t="s">
        <v>34</v>
      </c>
      <c r="L175" s="32" t="s">
        <v>25</v>
      </c>
      <c r="M175" s="25" t="s">
        <v>25</v>
      </c>
      <c r="N175" s="25" t="s">
        <v>24</v>
      </c>
      <c r="O175" s="25" t="s">
        <v>188</v>
      </c>
      <c r="P175" s="25" t="s">
        <v>33</v>
      </c>
      <c r="Q175" s="24" t="s">
        <v>189</v>
      </c>
      <c r="R175" s="25" t="s">
        <v>26</v>
      </c>
      <c r="S175" s="25" t="s">
        <v>26</v>
      </c>
      <c r="T175" s="25" t="s">
        <v>1314</v>
      </c>
      <c r="U175" s="25" t="s">
        <v>141</v>
      </c>
      <c r="V175" s="25" t="s">
        <v>1125</v>
      </c>
      <c r="W175" s="25" t="s">
        <v>1370</v>
      </c>
    </row>
    <row r="176" spans="1:23" ht="327.75" x14ac:dyDescent="0.25">
      <c r="A176" s="33" t="s">
        <v>525</v>
      </c>
      <c r="B176" s="25" t="s">
        <v>89</v>
      </c>
      <c r="C176" s="25" t="s">
        <v>169</v>
      </c>
      <c r="D176" s="25" t="s">
        <v>1122</v>
      </c>
      <c r="E176" s="25" t="s">
        <v>22</v>
      </c>
      <c r="F176" s="25" t="s">
        <v>196</v>
      </c>
      <c r="G176" s="25" t="s">
        <v>142</v>
      </c>
      <c r="H176" s="25" t="s">
        <v>32</v>
      </c>
      <c r="I176" s="25" t="s">
        <v>23</v>
      </c>
      <c r="J176" s="25" t="s">
        <v>1369</v>
      </c>
      <c r="K176" s="25" t="s">
        <v>34</v>
      </c>
      <c r="L176" s="32" t="s">
        <v>25</v>
      </c>
      <c r="M176" s="25" t="s">
        <v>25</v>
      </c>
      <c r="N176" s="25" t="s">
        <v>24</v>
      </c>
      <c r="O176" s="25" t="s">
        <v>188</v>
      </c>
      <c r="P176" s="25" t="s">
        <v>33</v>
      </c>
      <c r="Q176" s="24" t="s">
        <v>189</v>
      </c>
      <c r="R176" s="25" t="s">
        <v>26</v>
      </c>
      <c r="S176" s="25" t="s">
        <v>26</v>
      </c>
      <c r="T176" s="25" t="s">
        <v>1314</v>
      </c>
      <c r="U176" s="25" t="s">
        <v>141</v>
      </c>
      <c r="V176" s="25" t="s">
        <v>1125</v>
      </c>
      <c r="W176" s="25" t="s">
        <v>1370</v>
      </c>
    </row>
    <row r="177" spans="1:23" ht="327.75" x14ac:dyDescent="0.25">
      <c r="A177" s="33" t="s">
        <v>526</v>
      </c>
      <c r="B177" s="25" t="s">
        <v>91</v>
      </c>
      <c r="C177" s="25" t="s">
        <v>90</v>
      </c>
      <c r="D177" s="25" t="s">
        <v>1122</v>
      </c>
      <c r="E177" s="25" t="s">
        <v>22</v>
      </c>
      <c r="F177" s="25" t="s">
        <v>196</v>
      </c>
      <c r="G177" s="25" t="s">
        <v>142</v>
      </c>
      <c r="H177" s="25" t="s">
        <v>32</v>
      </c>
      <c r="I177" s="25" t="s">
        <v>23</v>
      </c>
      <c r="J177" s="25" t="s">
        <v>1369</v>
      </c>
      <c r="K177" s="25" t="s">
        <v>34</v>
      </c>
      <c r="L177" s="32" t="s">
        <v>25</v>
      </c>
      <c r="M177" s="25" t="s">
        <v>25</v>
      </c>
      <c r="N177" s="25" t="s">
        <v>24</v>
      </c>
      <c r="O177" s="25" t="s">
        <v>188</v>
      </c>
      <c r="P177" s="25" t="s">
        <v>33</v>
      </c>
      <c r="Q177" s="24" t="s">
        <v>189</v>
      </c>
      <c r="R177" s="25" t="s">
        <v>26</v>
      </c>
      <c r="S177" s="25" t="s">
        <v>26</v>
      </c>
      <c r="T177" s="25" t="s">
        <v>1314</v>
      </c>
      <c r="U177" s="25" t="s">
        <v>141</v>
      </c>
      <c r="V177" s="25" t="s">
        <v>1125</v>
      </c>
      <c r="W177" s="25" t="s">
        <v>1370</v>
      </c>
    </row>
    <row r="178" spans="1:23" ht="327.75" x14ac:dyDescent="0.25">
      <c r="A178" s="33" t="s">
        <v>527</v>
      </c>
      <c r="B178" s="25" t="s">
        <v>170</v>
      </c>
      <c r="C178" s="25" t="s">
        <v>92</v>
      </c>
      <c r="D178" s="25" t="s">
        <v>1122</v>
      </c>
      <c r="E178" s="25" t="s">
        <v>22</v>
      </c>
      <c r="F178" s="25" t="s">
        <v>196</v>
      </c>
      <c r="G178" s="25" t="s">
        <v>142</v>
      </c>
      <c r="H178" s="25" t="s">
        <v>32</v>
      </c>
      <c r="I178" s="25" t="s">
        <v>23</v>
      </c>
      <c r="J178" s="25" t="s">
        <v>1369</v>
      </c>
      <c r="K178" s="25" t="s">
        <v>34</v>
      </c>
      <c r="L178" s="32" t="s">
        <v>25</v>
      </c>
      <c r="M178" s="25" t="s">
        <v>25</v>
      </c>
      <c r="N178" s="25" t="s">
        <v>24</v>
      </c>
      <c r="O178" s="25" t="s">
        <v>188</v>
      </c>
      <c r="P178" s="25" t="s">
        <v>33</v>
      </c>
      <c r="Q178" s="24" t="s">
        <v>189</v>
      </c>
      <c r="R178" s="25" t="s">
        <v>26</v>
      </c>
      <c r="S178" s="25" t="s">
        <v>26</v>
      </c>
      <c r="T178" s="25" t="s">
        <v>1314</v>
      </c>
      <c r="U178" s="25" t="s">
        <v>141</v>
      </c>
      <c r="V178" s="25" t="s">
        <v>1125</v>
      </c>
      <c r="W178" s="25" t="s">
        <v>1370</v>
      </c>
    </row>
    <row r="179" spans="1:23" ht="327.75" x14ac:dyDescent="0.25">
      <c r="A179" s="33" t="s">
        <v>528</v>
      </c>
      <c r="B179" s="25" t="s">
        <v>191</v>
      </c>
      <c r="C179" s="25" t="s">
        <v>93</v>
      </c>
      <c r="D179" s="25" t="s">
        <v>1122</v>
      </c>
      <c r="E179" s="25" t="s">
        <v>22</v>
      </c>
      <c r="F179" s="25" t="s">
        <v>196</v>
      </c>
      <c r="G179" s="25" t="s">
        <v>142</v>
      </c>
      <c r="H179" s="25" t="s">
        <v>32</v>
      </c>
      <c r="I179" s="25" t="s">
        <v>23</v>
      </c>
      <c r="J179" s="25" t="s">
        <v>1369</v>
      </c>
      <c r="K179" s="25" t="s">
        <v>34</v>
      </c>
      <c r="L179" s="32" t="s">
        <v>25</v>
      </c>
      <c r="M179" s="25" t="s">
        <v>25</v>
      </c>
      <c r="N179" s="25" t="s">
        <v>24</v>
      </c>
      <c r="O179" s="25" t="s">
        <v>188</v>
      </c>
      <c r="P179" s="25" t="s">
        <v>33</v>
      </c>
      <c r="Q179" s="24" t="s">
        <v>189</v>
      </c>
      <c r="R179" s="25" t="s">
        <v>26</v>
      </c>
      <c r="S179" s="25" t="s">
        <v>26</v>
      </c>
      <c r="T179" s="25" t="s">
        <v>1314</v>
      </c>
      <c r="U179" s="25" t="s">
        <v>141</v>
      </c>
      <c r="V179" s="25" t="s">
        <v>1125</v>
      </c>
      <c r="W179" s="25" t="s">
        <v>1370</v>
      </c>
    </row>
    <row r="180" spans="1:23" ht="327.75" x14ac:dyDescent="0.25">
      <c r="A180" s="33" t="s">
        <v>529</v>
      </c>
      <c r="B180" s="25" t="s">
        <v>95</v>
      </c>
      <c r="C180" s="25" t="s">
        <v>94</v>
      </c>
      <c r="D180" s="25" t="s">
        <v>1122</v>
      </c>
      <c r="E180" s="25" t="s">
        <v>22</v>
      </c>
      <c r="F180" s="25" t="s">
        <v>196</v>
      </c>
      <c r="G180" s="25" t="s">
        <v>142</v>
      </c>
      <c r="H180" s="25" t="s">
        <v>32</v>
      </c>
      <c r="I180" s="25" t="s">
        <v>23</v>
      </c>
      <c r="J180" s="25" t="s">
        <v>1369</v>
      </c>
      <c r="K180" s="25" t="s">
        <v>34</v>
      </c>
      <c r="L180" s="32" t="s">
        <v>25</v>
      </c>
      <c r="M180" s="25" t="s">
        <v>25</v>
      </c>
      <c r="N180" s="25" t="s">
        <v>24</v>
      </c>
      <c r="O180" s="25" t="s">
        <v>188</v>
      </c>
      <c r="P180" s="25" t="s">
        <v>33</v>
      </c>
      <c r="Q180" s="24" t="s">
        <v>189</v>
      </c>
      <c r="R180" s="25" t="s">
        <v>26</v>
      </c>
      <c r="S180" s="25" t="s">
        <v>26</v>
      </c>
      <c r="T180" s="25" t="s">
        <v>1314</v>
      </c>
      <c r="U180" s="25" t="s">
        <v>141</v>
      </c>
      <c r="V180" s="25" t="s">
        <v>1125</v>
      </c>
      <c r="W180" s="25" t="s">
        <v>1370</v>
      </c>
    </row>
    <row r="181" spans="1:23" ht="327.75" x14ac:dyDescent="0.25">
      <c r="A181" s="33" t="s">
        <v>530</v>
      </c>
      <c r="B181" s="25" t="s">
        <v>97</v>
      </c>
      <c r="C181" s="25" t="s">
        <v>96</v>
      </c>
      <c r="D181" s="25" t="s">
        <v>1122</v>
      </c>
      <c r="E181" s="25" t="s">
        <v>22</v>
      </c>
      <c r="F181" s="25" t="s">
        <v>196</v>
      </c>
      <c r="G181" s="25" t="s">
        <v>142</v>
      </c>
      <c r="H181" s="25" t="s">
        <v>32</v>
      </c>
      <c r="I181" s="25" t="s">
        <v>23</v>
      </c>
      <c r="J181" s="25" t="s">
        <v>1369</v>
      </c>
      <c r="K181" s="25" t="s">
        <v>34</v>
      </c>
      <c r="L181" s="32" t="s">
        <v>25</v>
      </c>
      <c r="M181" s="25" t="s">
        <v>25</v>
      </c>
      <c r="N181" s="25" t="s">
        <v>24</v>
      </c>
      <c r="O181" s="25" t="s">
        <v>188</v>
      </c>
      <c r="P181" s="25" t="s">
        <v>33</v>
      </c>
      <c r="Q181" s="24" t="s">
        <v>189</v>
      </c>
      <c r="R181" s="25" t="s">
        <v>26</v>
      </c>
      <c r="S181" s="25" t="s">
        <v>26</v>
      </c>
      <c r="T181" s="25" t="s">
        <v>1314</v>
      </c>
      <c r="U181" s="25" t="s">
        <v>141</v>
      </c>
      <c r="V181" s="25" t="s">
        <v>1125</v>
      </c>
      <c r="W181" s="25" t="s">
        <v>1370</v>
      </c>
    </row>
    <row r="182" spans="1:23" ht="327.75" x14ac:dyDescent="0.25">
      <c r="A182" s="33" t="s">
        <v>531</v>
      </c>
      <c r="B182" s="25" t="s">
        <v>98</v>
      </c>
      <c r="C182" s="25" t="s">
        <v>99</v>
      </c>
      <c r="D182" s="25" t="s">
        <v>1122</v>
      </c>
      <c r="E182" s="25" t="s">
        <v>22</v>
      </c>
      <c r="F182" s="25" t="s">
        <v>196</v>
      </c>
      <c r="G182" s="25" t="s">
        <v>142</v>
      </c>
      <c r="H182" s="25" t="s">
        <v>32</v>
      </c>
      <c r="I182" s="25" t="s">
        <v>23</v>
      </c>
      <c r="J182" s="25" t="s">
        <v>1369</v>
      </c>
      <c r="K182" s="25" t="s">
        <v>34</v>
      </c>
      <c r="L182" s="32" t="s">
        <v>25</v>
      </c>
      <c r="M182" s="25" t="s">
        <v>25</v>
      </c>
      <c r="N182" s="25" t="s">
        <v>24</v>
      </c>
      <c r="O182" s="25" t="s">
        <v>188</v>
      </c>
      <c r="P182" s="25" t="s">
        <v>33</v>
      </c>
      <c r="Q182" s="24" t="s">
        <v>189</v>
      </c>
      <c r="R182" s="25" t="s">
        <v>26</v>
      </c>
      <c r="S182" s="25" t="s">
        <v>26</v>
      </c>
      <c r="T182" s="25" t="s">
        <v>1314</v>
      </c>
      <c r="U182" s="25" t="s">
        <v>141</v>
      </c>
      <c r="V182" s="25" t="s">
        <v>1125</v>
      </c>
      <c r="W182" s="25" t="s">
        <v>1370</v>
      </c>
    </row>
    <row r="183" spans="1:23" ht="327.75" x14ac:dyDescent="0.25">
      <c r="A183" s="33" t="s">
        <v>532</v>
      </c>
      <c r="B183" s="25" t="s">
        <v>171</v>
      </c>
      <c r="C183" s="25" t="s">
        <v>100</v>
      </c>
      <c r="D183" s="25" t="s">
        <v>1122</v>
      </c>
      <c r="E183" s="25" t="s">
        <v>22</v>
      </c>
      <c r="F183" s="25" t="s">
        <v>196</v>
      </c>
      <c r="G183" s="25" t="s">
        <v>142</v>
      </c>
      <c r="H183" s="25" t="s">
        <v>32</v>
      </c>
      <c r="I183" s="25" t="s">
        <v>23</v>
      </c>
      <c r="J183" s="25" t="s">
        <v>1369</v>
      </c>
      <c r="K183" s="25" t="s">
        <v>34</v>
      </c>
      <c r="L183" s="32" t="s">
        <v>25</v>
      </c>
      <c r="M183" s="25" t="s">
        <v>25</v>
      </c>
      <c r="N183" s="25" t="s">
        <v>24</v>
      </c>
      <c r="O183" s="25" t="s">
        <v>188</v>
      </c>
      <c r="P183" s="25" t="s">
        <v>33</v>
      </c>
      <c r="Q183" s="24" t="s">
        <v>189</v>
      </c>
      <c r="R183" s="25" t="s">
        <v>26</v>
      </c>
      <c r="S183" s="25" t="s">
        <v>26</v>
      </c>
      <c r="T183" s="25" t="s">
        <v>1314</v>
      </c>
      <c r="U183" s="25" t="s">
        <v>141</v>
      </c>
      <c r="V183" s="25" t="s">
        <v>1125</v>
      </c>
      <c r="W183" s="25" t="s">
        <v>1370</v>
      </c>
    </row>
    <row r="184" spans="1:23" ht="327.75" x14ac:dyDescent="0.25">
      <c r="A184" s="33" t="s">
        <v>533</v>
      </c>
      <c r="B184" s="25" t="s">
        <v>144</v>
      </c>
      <c r="C184" s="25" t="s">
        <v>101</v>
      </c>
      <c r="D184" s="25" t="s">
        <v>1122</v>
      </c>
      <c r="E184" s="25" t="s">
        <v>22</v>
      </c>
      <c r="F184" s="25" t="s">
        <v>196</v>
      </c>
      <c r="G184" s="25" t="s">
        <v>142</v>
      </c>
      <c r="H184" s="25" t="s">
        <v>32</v>
      </c>
      <c r="I184" s="25" t="s">
        <v>23</v>
      </c>
      <c r="J184" s="25" t="s">
        <v>1369</v>
      </c>
      <c r="K184" s="25" t="s">
        <v>34</v>
      </c>
      <c r="L184" s="32" t="s">
        <v>25</v>
      </c>
      <c r="M184" s="25" t="s">
        <v>25</v>
      </c>
      <c r="N184" s="25" t="s">
        <v>24</v>
      </c>
      <c r="O184" s="25" t="s">
        <v>188</v>
      </c>
      <c r="P184" s="25" t="s">
        <v>33</v>
      </c>
      <c r="Q184" s="24" t="s">
        <v>189</v>
      </c>
      <c r="R184" s="25" t="s">
        <v>26</v>
      </c>
      <c r="S184" s="25" t="s">
        <v>26</v>
      </c>
      <c r="T184" s="25" t="s">
        <v>1314</v>
      </c>
      <c r="U184" s="25" t="s">
        <v>141</v>
      </c>
      <c r="V184" s="25" t="s">
        <v>1125</v>
      </c>
      <c r="W184" s="25" t="s">
        <v>1370</v>
      </c>
    </row>
    <row r="185" spans="1:23" ht="327.75" x14ac:dyDescent="0.25">
      <c r="A185" s="33" t="s">
        <v>534</v>
      </c>
      <c r="B185" s="25" t="s">
        <v>172</v>
      </c>
      <c r="C185" s="25" t="s">
        <v>102</v>
      </c>
      <c r="D185" s="25" t="s">
        <v>1122</v>
      </c>
      <c r="E185" s="25" t="s">
        <v>22</v>
      </c>
      <c r="F185" s="25" t="s">
        <v>196</v>
      </c>
      <c r="G185" s="25" t="s">
        <v>142</v>
      </c>
      <c r="H185" s="25" t="s">
        <v>32</v>
      </c>
      <c r="I185" s="25" t="s">
        <v>23</v>
      </c>
      <c r="J185" s="25" t="s">
        <v>1369</v>
      </c>
      <c r="K185" s="25" t="s">
        <v>34</v>
      </c>
      <c r="L185" s="32" t="s">
        <v>25</v>
      </c>
      <c r="M185" s="25" t="s">
        <v>25</v>
      </c>
      <c r="N185" s="25" t="s">
        <v>24</v>
      </c>
      <c r="O185" s="25" t="s">
        <v>188</v>
      </c>
      <c r="P185" s="25" t="s">
        <v>33</v>
      </c>
      <c r="Q185" s="24" t="s">
        <v>189</v>
      </c>
      <c r="R185" s="25" t="s">
        <v>26</v>
      </c>
      <c r="S185" s="25" t="s">
        <v>26</v>
      </c>
      <c r="T185" s="25" t="s">
        <v>1314</v>
      </c>
      <c r="U185" s="25" t="s">
        <v>141</v>
      </c>
      <c r="V185" s="25" t="s">
        <v>1125</v>
      </c>
      <c r="W185" s="25" t="s">
        <v>1370</v>
      </c>
    </row>
    <row r="186" spans="1:23" ht="327.75" x14ac:dyDescent="0.25">
      <c r="A186" s="33" t="s">
        <v>535</v>
      </c>
      <c r="B186" s="25" t="s">
        <v>173</v>
      </c>
      <c r="C186" s="25" t="s">
        <v>103</v>
      </c>
      <c r="D186" s="25" t="s">
        <v>1122</v>
      </c>
      <c r="E186" s="25" t="s">
        <v>22</v>
      </c>
      <c r="F186" s="25" t="s">
        <v>196</v>
      </c>
      <c r="G186" s="25" t="s">
        <v>142</v>
      </c>
      <c r="H186" s="25" t="s">
        <v>32</v>
      </c>
      <c r="I186" s="25" t="s">
        <v>23</v>
      </c>
      <c r="J186" s="25" t="s">
        <v>1369</v>
      </c>
      <c r="K186" s="25" t="s">
        <v>34</v>
      </c>
      <c r="L186" s="32" t="s">
        <v>25</v>
      </c>
      <c r="M186" s="25" t="s">
        <v>25</v>
      </c>
      <c r="N186" s="25" t="s">
        <v>24</v>
      </c>
      <c r="O186" s="25" t="s">
        <v>188</v>
      </c>
      <c r="P186" s="25" t="s">
        <v>33</v>
      </c>
      <c r="Q186" s="24" t="s">
        <v>189</v>
      </c>
      <c r="R186" s="25" t="s">
        <v>26</v>
      </c>
      <c r="S186" s="25" t="s">
        <v>26</v>
      </c>
      <c r="T186" s="25" t="s">
        <v>1314</v>
      </c>
      <c r="U186" s="25" t="s">
        <v>141</v>
      </c>
      <c r="V186" s="25" t="s">
        <v>1125</v>
      </c>
      <c r="W186" s="25" t="s">
        <v>1370</v>
      </c>
    </row>
    <row r="187" spans="1:23" ht="327.75" x14ac:dyDescent="0.25">
      <c r="A187" s="33" t="s">
        <v>536</v>
      </c>
      <c r="B187" s="25" t="s">
        <v>105</v>
      </c>
      <c r="C187" s="25" t="s">
        <v>104</v>
      </c>
      <c r="D187" s="25" t="s">
        <v>1122</v>
      </c>
      <c r="E187" s="25" t="s">
        <v>22</v>
      </c>
      <c r="F187" s="25" t="s">
        <v>196</v>
      </c>
      <c r="G187" s="25" t="s">
        <v>142</v>
      </c>
      <c r="H187" s="25" t="s">
        <v>32</v>
      </c>
      <c r="I187" s="25" t="s">
        <v>23</v>
      </c>
      <c r="J187" s="25" t="s">
        <v>1369</v>
      </c>
      <c r="K187" s="25" t="s">
        <v>34</v>
      </c>
      <c r="L187" s="32" t="s">
        <v>25</v>
      </c>
      <c r="M187" s="25" t="s">
        <v>25</v>
      </c>
      <c r="N187" s="25" t="s">
        <v>24</v>
      </c>
      <c r="O187" s="25" t="s">
        <v>188</v>
      </c>
      <c r="P187" s="25" t="s">
        <v>33</v>
      </c>
      <c r="Q187" s="24" t="s">
        <v>189</v>
      </c>
      <c r="R187" s="25" t="s">
        <v>26</v>
      </c>
      <c r="S187" s="25" t="s">
        <v>26</v>
      </c>
      <c r="T187" s="25" t="s">
        <v>1314</v>
      </c>
      <c r="U187" s="25" t="s">
        <v>141</v>
      </c>
      <c r="V187" s="25" t="s">
        <v>1125</v>
      </c>
      <c r="W187" s="25" t="s">
        <v>1370</v>
      </c>
    </row>
    <row r="188" spans="1:23" ht="327.75" x14ac:dyDescent="0.25">
      <c r="A188" s="33" t="s">
        <v>537</v>
      </c>
      <c r="B188" s="25" t="s">
        <v>174</v>
      </c>
      <c r="C188" s="25" t="s">
        <v>106</v>
      </c>
      <c r="D188" s="25" t="s">
        <v>1122</v>
      </c>
      <c r="E188" s="25" t="s">
        <v>22</v>
      </c>
      <c r="F188" s="25" t="s">
        <v>196</v>
      </c>
      <c r="G188" s="25" t="s">
        <v>142</v>
      </c>
      <c r="H188" s="25" t="s">
        <v>32</v>
      </c>
      <c r="I188" s="25" t="s">
        <v>23</v>
      </c>
      <c r="J188" s="25" t="s">
        <v>1369</v>
      </c>
      <c r="K188" s="25" t="s">
        <v>34</v>
      </c>
      <c r="L188" s="32" t="s">
        <v>25</v>
      </c>
      <c r="M188" s="25" t="s">
        <v>25</v>
      </c>
      <c r="N188" s="25" t="s">
        <v>24</v>
      </c>
      <c r="O188" s="25" t="s">
        <v>188</v>
      </c>
      <c r="P188" s="25" t="s">
        <v>33</v>
      </c>
      <c r="Q188" s="24" t="s">
        <v>189</v>
      </c>
      <c r="R188" s="25" t="s">
        <v>26</v>
      </c>
      <c r="S188" s="25" t="s">
        <v>26</v>
      </c>
      <c r="T188" s="25" t="s">
        <v>1314</v>
      </c>
      <c r="U188" s="25" t="s">
        <v>141</v>
      </c>
      <c r="V188" s="25" t="s">
        <v>1125</v>
      </c>
      <c r="W188" s="25" t="s">
        <v>1370</v>
      </c>
    </row>
    <row r="189" spans="1:23" ht="327.75" x14ac:dyDescent="0.25">
      <c r="A189" s="33" t="s">
        <v>538</v>
      </c>
      <c r="B189" s="25" t="s">
        <v>175</v>
      </c>
      <c r="C189" s="25" t="s">
        <v>107</v>
      </c>
      <c r="D189" s="25" t="s">
        <v>1122</v>
      </c>
      <c r="E189" s="25" t="s">
        <v>22</v>
      </c>
      <c r="F189" s="25" t="s">
        <v>196</v>
      </c>
      <c r="G189" s="25" t="s">
        <v>142</v>
      </c>
      <c r="H189" s="25" t="s">
        <v>32</v>
      </c>
      <c r="I189" s="25" t="s">
        <v>23</v>
      </c>
      <c r="J189" s="25" t="s">
        <v>1369</v>
      </c>
      <c r="K189" s="25" t="s">
        <v>34</v>
      </c>
      <c r="L189" s="32" t="s">
        <v>25</v>
      </c>
      <c r="M189" s="25" t="s">
        <v>25</v>
      </c>
      <c r="N189" s="25" t="s">
        <v>24</v>
      </c>
      <c r="O189" s="25" t="s">
        <v>188</v>
      </c>
      <c r="P189" s="25" t="s">
        <v>33</v>
      </c>
      <c r="Q189" s="24" t="s">
        <v>189</v>
      </c>
      <c r="R189" s="25" t="s">
        <v>26</v>
      </c>
      <c r="S189" s="25" t="s">
        <v>26</v>
      </c>
      <c r="T189" s="25" t="s">
        <v>1314</v>
      </c>
      <c r="U189" s="25" t="s">
        <v>141</v>
      </c>
      <c r="V189" s="25" t="s">
        <v>1125</v>
      </c>
      <c r="W189" s="25" t="s">
        <v>1370</v>
      </c>
    </row>
    <row r="190" spans="1:23" ht="327.75" x14ac:dyDescent="0.25">
      <c r="A190" s="33" t="s">
        <v>539</v>
      </c>
      <c r="B190" s="25" t="s">
        <v>109</v>
      </c>
      <c r="C190" s="25" t="s">
        <v>108</v>
      </c>
      <c r="D190" s="25" t="s">
        <v>1122</v>
      </c>
      <c r="E190" s="25" t="s">
        <v>22</v>
      </c>
      <c r="F190" s="25" t="s">
        <v>196</v>
      </c>
      <c r="G190" s="25" t="s">
        <v>142</v>
      </c>
      <c r="H190" s="25" t="s">
        <v>32</v>
      </c>
      <c r="I190" s="25" t="s">
        <v>23</v>
      </c>
      <c r="J190" s="25" t="s">
        <v>1369</v>
      </c>
      <c r="K190" s="25" t="s">
        <v>34</v>
      </c>
      <c r="L190" s="32" t="s">
        <v>25</v>
      </c>
      <c r="M190" s="25" t="s">
        <v>25</v>
      </c>
      <c r="N190" s="25" t="s">
        <v>24</v>
      </c>
      <c r="O190" s="25" t="s">
        <v>188</v>
      </c>
      <c r="P190" s="25" t="s">
        <v>33</v>
      </c>
      <c r="Q190" s="24" t="s">
        <v>189</v>
      </c>
      <c r="R190" s="25" t="s">
        <v>26</v>
      </c>
      <c r="S190" s="25" t="s">
        <v>26</v>
      </c>
      <c r="T190" s="25" t="s">
        <v>1314</v>
      </c>
      <c r="U190" s="25" t="s">
        <v>141</v>
      </c>
      <c r="V190" s="25" t="s">
        <v>1125</v>
      </c>
      <c r="W190" s="25" t="s">
        <v>1370</v>
      </c>
    </row>
    <row r="191" spans="1:23" ht="327.75" x14ac:dyDescent="0.25">
      <c r="A191" s="33" t="s">
        <v>540</v>
      </c>
      <c r="B191" s="25" t="s">
        <v>111</v>
      </c>
      <c r="C191" s="25" t="s">
        <v>110</v>
      </c>
      <c r="D191" s="25" t="s">
        <v>1122</v>
      </c>
      <c r="E191" s="25" t="s">
        <v>22</v>
      </c>
      <c r="F191" s="25" t="s">
        <v>196</v>
      </c>
      <c r="G191" s="25" t="s">
        <v>142</v>
      </c>
      <c r="H191" s="25" t="s">
        <v>32</v>
      </c>
      <c r="I191" s="25" t="s">
        <v>23</v>
      </c>
      <c r="J191" s="25" t="s">
        <v>1369</v>
      </c>
      <c r="K191" s="25" t="s">
        <v>34</v>
      </c>
      <c r="L191" s="32" t="s">
        <v>25</v>
      </c>
      <c r="M191" s="25" t="s">
        <v>25</v>
      </c>
      <c r="N191" s="25" t="s">
        <v>24</v>
      </c>
      <c r="O191" s="25" t="s">
        <v>188</v>
      </c>
      <c r="P191" s="25" t="s">
        <v>33</v>
      </c>
      <c r="Q191" s="24" t="s">
        <v>189</v>
      </c>
      <c r="R191" s="25" t="s">
        <v>26</v>
      </c>
      <c r="S191" s="25" t="s">
        <v>26</v>
      </c>
      <c r="T191" s="25" t="s">
        <v>1314</v>
      </c>
      <c r="U191" s="25" t="s">
        <v>141</v>
      </c>
      <c r="V191" s="25" t="s">
        <v>1125</v>
      </c>
      <c r="W191" s="25" t="s">
        <v>1370</v>
      </c>
    </row>
    <row r="192" spans="1:23" ht="370.5" x14ac:dyDescent="0.25">
      <c r="A192" s="33" t="s">
        <v>541</v>
      </c>
      <c r="B192" s="25" t="s">
        <v>176</v>
      </c>
      <c r="C192" s="25" t="s">
        <v>112</v>
      </c>
      <c r="D192" s="25" t="s">
        <v>1122</v>
      </c>
      <c r="E192" s="25" t="s">
        <v>22</v>
      </c>
      <c r="F192" s="25" t="s">
        <v>196</v>
      </c>
      <c r="G192" s="25" t="s">
        <v>142</v>
      </c>
      <c r="H192" s="25" t="s">
        <v>32</v>
      </c>
      <c r="I192" s="25" t="s">
        <v>23</v>
      </c>
      <c r="J192" s="25" t="s">
        <v>1369</v>
      </c>
      <c r="K192" s="25" t="s">
        <v>34</v>
      </c>
      <c r="L192" s="32" t="s">
        <v>25</v>
      </c>
      <c r="M192" s="25" t="s">
        <v>25</v>
      </c>
      <c r="N192" s="25" t="s">
        <v>24</v>
      </c>
      <c r="O192" s="25" t="s">
        <v>188</v>
      </c>
      <c r="P192" s="25" t="s">
        <v>33</v>
      </c>
      <c r="Q192" s="24" t="s">
        <v>189</v>
      </c>
      <c r="R192" s="25" t="s">
        <v>26</v>
      </c>
      <c r="S192" s="25" t="s">
        <v>26</v>
      </c>
      <c r="T192" s="25" t="s">
        <v>1314</v>
      </c>
      <c r="U192" s="25" t="s">
        <v>141</v>
      </c>
      <c r="V192" s="25" t="s">
        <v>1125</v>
      </c>
      <c r="W192" s="25" t="s">
        <v>1370</v>
      </c>
    </row>
    <row r="193" spans="1:23" ht="327.75" x14ac:dyDescent="0.25">
      <c r="A193" s="33" t="s">
        <v>542</v>
      </c>
      <c r="B193" s="25" t="s">
        <v>177</v>
      </c>
      <c r="C193" s="25" t="s">
        <v>178</v>
      </c>
      <c r="D193" s="25" t="s">
        <v>1122</v>
      </c>
      <c r="E193" s="25" t="s">
        <v>22</v>
      </c>
      <c r="F193" s="25" t="s">
        <v>196</v>
      </c>
      <c r="G193" s="25" t="s">
        <v>142</v>
      </c>
      <c r="H193" s="25" t="s">
        <v>32</v>
      </c>
      <c r="I193" s="25" t="s">
        <v>23</v>
      </c>
      <c r="J193" s="25" t="s">
        <v>1369</v>
      </c>
      <c r="K193" s="25" t="s">
        <v>34</v>
      </c>
      <c r="L193" s="32" t="s">
        <v>25</v>
      </c>
      <c r="M193" s="25" t="s">
        <v>25</v>
      </c>
      <c r="N193" s="25" t="s">
        <v>24</v>
      </c>
      <c r="O193" s="25" t="s">
        <v>188</v>
      </c>
      <c r="P193" s="25" t="s">
        <v>33</v>
      </c>
      <c r="Q193" s="24" t="s">
        <v>189</v>
      </c>
      <c r="R193" s="25" t="s">
        <v>26</v>
      </c>
      <c r="S193" s="25" t="s">
        <v>26</v>
      </c>
      <c r="T193" s="25" t="s">
        <v>1314</v>
      </c>
      <c r="U193" s="25" t="s">
        <v>141</v>
      </c>
      <c r="V193" s="25" t="s">
        <v>1125</v>
      </c>
      <c r="W193" s="25" t="s">
        <v>1370</v>
      </c>
    </row>
    <row r="194" spans="1:23" ht="327.75" x14ac:dyDescent="0.25">
      <c r="A194" s="33" t="s">
        <v>543</v>
      </c>
      <c r="B194" s="25" t="s">
        <v>114</v>
      </c>
      <c r="C194" s="25" t="s">
        <v>113</v>
      </c>
      <c r="D194" s="25" t="s">
        <v>1122</v>
      </c>
      <c r="E194" s="25" t="s">
        <v>22</v>
      </c>
      <c r="F194" s="25" t="s">
        <v>196</v>
      </c>
      <c r="G194" s="25" t="s">
        <v>142</v>
      </c>
      <c r="H194" s="25" t="s">
        <v>32</v>
      </c>
      <c r="I194" s="25" t="s">
        <v>23</v>
      </c>
      <c r="J194" s="25" t="s">
        <v>1369</v>
      </c>
      <c r="K194" s="25" t="s">
        <v>34</v>
      </c>
      <c r="L194" s="32" t="s">
        <v>25</v>
      </c>
      <c r="M194" s="25" t="s">
        <v>25</v>
      </c>
      <c r="N194" s="25" t="s">
        <v>24</v>
      </c>
      <c r="O194" s="25" t="s">
        <v>188</v>
      </c>
      <c r="P194" s="25" t="s">
        <v>33</v>
      </c>
      <c r="Q194" s="24" t="s">
        <v>189</v>
      </c>
      <c r="R194" s="25" t="s">
        <v>26</v>
      </c>
      <c r="S194" s="25" t="s">
        <v>26</v>
      </c>
      <c r="T194" s="25" t="s">
        <v>1314</v>
      </c>
      <c r="U194" s="25" t="s">
        <v>141</v>
      </c>
      <c r="V194" s="25" t="s">
        <v>1125</v>
      </c>
      <c r="W194" s="25" t="s">
        <v>1370</v>
      </c>
    </row>
    <row r="195" spans="1:23" ht="327.75" x14ac:dyDescent="0.25">
      <c r="A195" s="33" t="s">
        <v>544</v>
      </c>
      <c r="B195" s="25" t="s">
        <v>146</v>
      </c>
      <c r="C195" s="25" t="s">
        <v>145</v>
      </c>
      <c r="D195" s="25" t="s">
        <v>1122</v>
      </c>
      <c r="E195" s="25" t="s">
        <v>22</v>
      </c>
      <c r="F195" s="25" t="s">
        <v>196</v>
      </c>
      <c r="G195" s="25" t="s">
        <v>142</v>
      </c>
      <c r="H195" s="25" t="s">
        <v>32</v>
      </c>
      <c r="I195" s="25" t="s">
        <v>23</v>
      </c>
      <c r="J195" s="25" t="s">
        <v>1369</v>
      </c>
      <c r="K195" s="25" t="s">
        <v>34</v>
      </c>
      <c r="L195" s="32" t="s">
        <v>25</v>
      </c>
      <c r="M195" s="25" t="s">
        <v>25</v>
      </c>
      <c r="N195" s="25" t="s">
        <v>24</v>
      </c>
      <c r="O195" s="25" t="s">
        <v>188</v>
      </c>
      <c r="P195" s="25" t="s">
        <v>33</v>
      </c>
      <c r="Q195" s="24" t="s">
        <v>189</v>
      </c>
      <c r="R195" s="25" t="s">
        <v>26</v>
      </c>
      <c r="S195" s="25" t="s">
        <v>26</v>
      </c>
      <c r="T195" s="25" t="s">
        <v>1314</v>
      </c>
      <c r="U195" s="25" t="s">
        <v>141</v>
      </c>
      <c r="V195" s="25" t="s">
        <v>1125</v>
      </c>
      <c r="W195" s="25" t="s">
        <v>1370</v>
      </c>
    </row>
    <row r="196" spans="1:23" ht="327.75" x14ac:dyDescent="0.25">
      <c r="A196" s="33" t="s">
        <v>545</v>
      </c>
      <c r="B196" s="25" t="s">
        <v>143</v>
      </c>
      <c r="C196" s="25" t="s">
        <v>115</v>
      </c>
      <c r="D196" s="25" t="s">
        <v>1122</v>
      </c>
      <c r="E196" s="25" t="s">
        <v>22</v>
      </c>
      <c r="F196" s="25" t="s">
        <v>196</v>
      </c>
      <c r="G196" s="25" t="s">
        <v>142</v>
      </c>
      <c r="H196" s="25" t="s">
        <v>32</v>
      </c>
      <c r="I196" s="25" t="s">
        <v>23</v>
      </c>
      <c r="J196" s="25" t="s">
        <v>1369</v>
      </c>
      <c r="K196" s="25" t="s">
        <v>34</v>
      </c>
      <c r="L196" s="32" t="s">
        <v>25</v>
      </c>
      <c r="M196" s="25" t="s">
        <v>25</v>
      </c>
      <c r="N196" s="25" t="s">
        <v>24</v>
      </c>
      <c r="O196" s="25" t="s">
        <v>188</v>
      </c>
      <c r="P196" s="25" t="s">
        <v>33</v>
      </c>
      <c r="Q196" s="24" t="s">
        <v>189</v>
      </c>
      <c r="R196" s="25" t="s">
        <v>26</v>
      </c>
      <c r="S196" s="25" t="s">
        <v>26</v>
      </c>
      <c r="T196" s="25" t="s">
        <v>1314</v>
      </c>
      <c r="U196" s="25" t="s">
        <v>141</v>
      </c>
      <c r="V196" s="25" t="s">
        <v>1125</v>
      </c>
      <c r="W196" s="25" t="s">
        <v>1370</v>
      </c>
    </row>
    <row r="197" spans="1:23" ht="327.75" x14ac:dyDescent="0.25">
      <c r="A197" s="33" t="s">
        <v>546</v>
      </c>
      <c r="B197" s="25" t="s">
        <v>116</v>
      </c>
      <c r="C197" s="25" t="s">
        <v>179</v>
      </c>
      <c r="D197" s="25" t="s">
        <v>1122</v>
      </c>
      <c r="E197" s="25" t="s">
        <v>22</v>
      </c>
      <c r="F197" s="25" t="s">
        <v>196</v>
      </c>
      <c r="G197" s="25" t="s">
        <v>142</v>
      </c>
      <c r="H197" s="25" t="s">
        <v>32</v>
      </c>
      <c r="I197" s="25" t="s">
        <v>23</v>
      </c>
      <c r="J197" s="25" t="s">
        <v>1369</v>
      </c>
      <c r="K197" s="25" t="s">
        <v>34</v>
      </c>
      <c r="L197" s="32" t="s">
        <v>25</v>
      </c>
      <c r="M197" s="25" t="s">
        <v>25</v>
      </c>
      <c r="N197" s="25" t="s">
        <v>24</v>
      </c>
      <c r="O197" s="25" t="s">
        <v>188</v>
      </c>
      <c r="P197" s="25" t="s">
        <v>33</v>
      </c>
      <c r="Q197" s="24" t="s">
        <v>189</v>
      </c>
      <c r="R197" s="25" t="s">
        <v>26</v>
      </c>
      <c r="S197" s="25" t="s">
        <v>26</v>
      </c>
      <c r="T197" s="25" t="s">
        <v>1314</v>
      </c>
      <c r="U197" s="25" t="s">
        <v>141</v>
      </c>
      <c r="V197" s="25" t="s">
        <v>1125</v>
      </c>
      <c r="W197" s="25" t="s">
        <v>1370</v>
      </c>
    </row>
    <row r="198" spans="1:23" ht="327.75" x14ac:dyDescent="0.25">
      <c r="A198" s="33" t="s">
        <v>547</v>
      </c>
      <c r="B198" s="25" t="s">
        <v>118</v>
      </c>
      <c r="C198" s="25" t="s">
        <v>117</v>
      </c>
      <c r="D198" s="25" t="s">
        <v>1122</v>
      </c>
      <c r="E198" s="25" t="s">
        <v>22</v>
      </c>
      <c r="F198" s="25" t="s">
        <v>196</v>
      </c>
      <c r="G198" s="25" t="s">
        <v>142</v>
      </c>
      <c r="H198" s="25" t="s">
        <v>32</v>
      </c>
      <c r="I198" s="25" t="s">
        <v>23</v>
      </c>
      <c r="J198" s="25" t="s">
        <v>1369</v>
      </c>
      <c r="K198" s="25" t="s">
        <v>34</v>
      </c>
      <c r="L198" s="32" t="s">
        <v>25</v>
      </c>
      <c r="M198" s="25" t="s">
        <v>25</v>
      </c>
      <c r="N198" s="25" t="s">
        <v>24</v>
      </c>
      <c r="O198" s="25" t="s">
        <v>188</v>
      </c>
      <c r="P198" s="25" t="s">
        <v>33</v>
      </c>
      <c r="Q198" s="24" t="s">
        <v>189</v>
      </c>
      <c r="R198" s="25" t="s">
        <v>26</v>
      </c>
      <c r="S198" s="25" t="s">
        <v>26</v>
      </c>
      <c r="T198" s="25" t="s">
        <v>1314</v>
      </c>
      <c r="U198" s="25" t="s">
        <v>141</v>
      </c>
      <c r="V198" s="25" t="s">
        <v>1125</v>
      </c>
      <c r="W198" s="25" t="s">
        <v>1370</v>
      </c>
    </row>
    <row r="199" spans="1:23" ht="327.75" x14ac:dyDescent="0.25">
      <c r="A199" s="33" t="s">
        <v>548</v>
      </c>
      <c r="B199" s="25" t="s">
        <v>180</v>
      </c>
      <c r="C199" s="25" t="s">
        <v>119</v>
      </c>
      <c r="D199" s="25" t="s">
        <v>1122</v>
      </c>
      <c r="E199" s="25" t="s">
        <v>22</v>
      </c>
      <c r="F199" s="25" t="s">
        <v>196</v>
      </c>
      <c r="G199" s="25" t="s">
        <v>142</v>
      </c>
      <c r="H199" s="25" t="s">
        <v>32</v>
      </c>
      <c r="I199" s="25" t="s">
        <v>23</v>
      </c>
      <c r="J199" s="25" t="s">
        <v>1369</v>
      </c>
      <c r="K199" s="25" t="s">
        <v>34</v>
      </c>
      <c r="L199" s="32" t="s">
        <v>25</v>
      </c>
      <c r="M199" s="25" t="s">
        <v>25</v>
      </c>
      <c r="N199" s="25" t="s">
        <v>24</v>
      </c>
      <c r="O199" s="25" t="s">
        <v>188</v>
      </c>
      <c r="P199" s="25" t="s">
        <v>33</v>
      </c>
      <c r="Q199" s="24" t="s">
        <v>189</v>
      </c>
      <c r="R199" s="25" t="s">
        <v>26</v>
      </c>
      <c r="S199" s="25" t="s">
        <v>26</v>
      </c>
      <c r="T199" s="25" t="s">
        <v>1314</v>
      </c>
      <c r="U199" s="25" t="s">
        <v>141</v>
      </c>
      <c r="V199" s="25" t="s">
        <v>1125</v>
      </c>
      <c r="W199" s="25" t="s">
        <v>1370</v>
      </c>
    </row>
    <row r="200" spans="1:23" ht="327.75" x14ac:dyDescent="0.25">
      <c r="A200" s="33" t="s">
        <v>549</v>
      </c>
      <c r="B200" s="25" t="s">
        <v>121</v>
      </c>
      <c r="C200" s="25" t="s">
        <v>120</v>
      </c>
      <c r="D200" s="25" t="s">
        <v>1122</v>
      </c>
      <c r="E200" s="25" t="s">
        <v>22</v>
      </c>
      <c r="F200" s="25" t="s">
        <v>196</v>
      </c>
      <c r="G200" s="25" t="s">
        <v>142</v>
      </c>
      <c r="H200" s="25" t="s">
        <v>32</v>
      </c>
      <c r="I200" s="25" t="s">
        <v>23</v>
      </c>
      <c r="J200" s="25" t="s">
        <v>1369</v>
      </c>
      <c r="K200" s="25" t="s">
        <v>34</v>
      </c>
      <c r="L200" s="32" t="s">
        <v>25</v>
      </c>
      <c r="M200" s="25" t="s">
        <v>25</v>
      </c>
      <c r="N200" s="25" t="s">
        <v>24</v>
      </c>
      <c r="O200" s="25" t="s">
        <v>188</v>
      </c>
      <c r="P200" s="25" t="s">
        <v>33</v>
      </c>
      <c r="Q200" s="24" t="s">
        <v>189</v>
      </c>
      <c r="R200" s="25" t="s">
        <v>26</v>
      </c>
      <c r="S200" s="25" t="s">
        <v>26</v>
      </c>
      <c r="T200" s="25" t="s">
        <v>1314</v>
      </c>
      <c r="U200" s="25" t="s">
        <v>141</v>
      </c>
      <c r="V200" s="25" t="s">
        <v>1125</v>
      </c>
      <c r="W200" s="25" t="s">
        <v>1370</v>
      </c>
    </row>
    <row r="201" spans="1:23" ht="327.75" x14ac:dyDescent="0.25">
      <c r="A201" s="33" t="s">
        <v>550</v>
      </c>
      <c r="B201" s="25" t="s">
        <v>181</v>
      </c>
      <c r="C201" s="25" t="s">
        <v>122</v>
      </c>
      <c r="D201" s="25" t="s">
        <v>1122</v>
      </c>
      <c r="E201" s="25" t="s">
        <v>22</v>
      </c>
      <c r="F201" s="25" t="s">
        <v>196</v>
      </c>
      <c r="G201" s="25" t="s">
        <v>142</v>
      </c>
      <c r="H201" s="25" t="s">
        <v>32</v>
      </c>
      <c r="I201" s="25" t="s">
        <v>23</v>
      </c>
      <c r="J201" s="25" t="s">
        <v>1369</v>
      </c>
      <c r="K201" s="25" t="s">
        <v>34</v>
      </c>
      <c r="L201" s="32" t="s">
        <v>25</v>
      </c>
      <c r="M201" s="25" t="s">
        <v>25</v>
      </c>
      <c r="N201" s="25" t="s">
        <v>24</v>
      </c>
      <c r="O201" s="25" t="s">
        <v>188</v>
      </c>
      <c r="P201" s="25" t="s">
        <v>33</v>
      </c>
      <c r="Q201" s="24" t="s">
        <v>189</v>
      </c>
      <c r="R201" s="25" t="s">
        <v>26</v>
      </c>
      <c r="S201" s="25" t="s">
        <v>26</v>
      </c>
      <c r="T201" s="25" t="s">
        <v>1314</v>
      </c>
      <c r="U201" s="25" t="s">
        <v>141</v>
      </c>
      <c r="V201" s="25" t="s">
        <v>1125</v>
      </c>
      <c r="W201" s="25" t="s">
        <v>1370</v>
      </c>
    </row>
    <row r="202" spans="1:23" ht="327.75" x14ac:dyDescent="0.25">
      <c r="A202" s="33" t="s">
        <v>551</v>
      </c>
      <c r="B202" s="25" t="s">
        <v>182</v>
      </c>
      <c r="C202" s="25" t="s">
        <v>123</v>
      </c>
      <c r="D202" s="25" t="s">
        <v>1122</v>
      </c>
      <c r="E202" s="25" t="s">
        <v>22</v>
      </c>
      <c r="F202" s="25" t="s">
        <v>196</v>
      </c>
      <c r="G202" s="25" t="s">
        <v>142</v>
      </c>
      <c r="H202" s="25" t="s">
        <v>32</v>
      </c>
      <c r="I202" s="25" t="s">
        <v>23</v>
      </c>
      <c r="J202" s="25" t="s">
        <v>1369</v>
      </c>
      <c r="K202" s="25" t="s">
        <v>34</v>
      </c>
      <c r="L202" s="32" t="s">
        <v>25</v>
      </c>
      <c r="M202" s="25" t="s">
        <v>25</v>
      </c>
      <c r="N202" s="25" t="s">
        <v>24</v>
      </c>
      <c r="O202" s="25" t="s">
        <v>188</v>
      </c>
      <c r="P202" s="25" t="s">
        <v>33</v>
      </c>
      <c r="Q202" s="24" t="s">
        <v>189</v>
      </c>
      <c r="R202" s="25" t="s">
        <v>26</v>
      </c>
      <c r="S202" s="25" t="s">
        <v>26</v>
      </c>
      <c r="T202" s="25" t="s">
        <v>1314</v>
      </c>
      <c r="U202" s="25" t="s">
        <v>141</v>
      </c>
      <c r="V202" s="25" t="s">
        <v>1125</v>
      </c>
      <c r="W202" s="25" t="s">
        <v>1370</v>
      </c>
    </row>
    <row r="203" spans="1:23" ht="327.75" x14ac:dyDescent="0.25">
      <c r="A203" s="33" t="s">
        <v>552</v>
      </c>
      <c r="B203" s="25" t="s">
        <v>125</v>
      </c>
      <c r="C203" s="25" t="s">
        <v>124</v>
      </c>
      <c r="D203" s="25" t="s">
        <v>1122</v>
      </c>
      <c r="E203" s="25" t="s">
        <v>22</v>
      </c>
      <c r="F203" s="25" t="s">
        <v>196</v>
      </c>
      <c r="G203" s="25" t="s">
        <v>142</v>
      </c>
      <c r="H203" s="25" t="s">
        <v>32</v>
      </c>
      <c r="I203" s="25" t="s">
        <v>23</v>
      </c>
      <c r="J203" s="25" t="s">
        <v>1369</v>
      </c>
      <c r="K203" s="25" t="s">
        <v>34</v>
      </c>
      <c r="L203" s="32" t="s">
        <v>25</v>
      </c>
      <c r="M203" s="25" t="s">
        <v>25</v>
      </c>
      <c r="N203" s="25" t="s">
        <v>24</v>
      </c>
      <c r="O203" s="25" t="s">
        <v>188</v>
      </c>
      <c r="P203" s="25" t="s">
        <v>33</v>
      </c>
      <c r="Q203" s="24" t="s">
        <v>189</v>
      </c>
      <c r="R203" s="25" t="s">
        <v>26</v>
      </c>
      <c r="S203" s="25" t="s">
        <v>26</v>
      </c>
      <c r="T203" s="25" t="s">
        <v>1314</v>
      </c>
      <c r="U203" s="25" t="s">
        <v>141</v>
      </c>
      <c r="V203" s="25" t="s">
        <v>1125</v>
      </c>
      <c r="W203" s="25" t="s">
        <v>1370</v>
      </c>
    </row>
    <row r="204" spans="1:23" ht="327.75" x14ac:dyDescent="0.25">
      <c r="A204" s="33" t="s">
        <v>553</v>
      </c>
      <c r="B204" s="25" t="s">
        <v>127</v>
      </c>
      <c r="C204" s="25" t="s">
        <v>126</v>
      </c>
      <c r="D204" s="25" t="s">
        <v>1122</v>
      </c>
      <c r="E204" s="25" t="s">
        <v>22</v>
      </c>
      <c r="F204" s="25" t="s">
        <v>196</v>
      </c>
      <c r="G204" s="25" t="s">
        <v>142</v>
      </c>
      <c r="H204" s="25" t="s">
        <v>32</v>
      </c>
      <c r="I204" s="25" t="s">
        <v>23</v>
      </c>
      <c r="J204" s="25" t="s">
        <v>1369</v>
      </c>
      <c r="K204" s="25" t="s">
        <v>34</v>
      </c>
      <c r="L204" s="32" t="s">
        <v>25</v>
      </c>
      <c r="M204" s="25" t="s">
        <v>25</v>
      </c>
      <c r="N204" s="25" t="s">
        <v>24</v>
      </c>
      <c r="O204" s="25" t="s">
        <v>188</v>
      </c>
      <c r="P204" s="25" t="s">
        <v>33</v>
      </c>
      <c r="Q204" s="24" t="s">
        <v>189</v>
      </c>
      <c r="R204" s="25" t="s">
        <v>26</v>
      </c>
      <c r="S204" s="25" t="s">
        <v>26</v>
      </c>
      <c r="T204" s="25" t="s">
        <v>1314</v>
      </c>
      <c r="U204" s="25" t="s">
        <v>141</v>
      </c>
      <c r="V204" s="25" t="s">
        <v>1125</v>
      </c>
      <c r="W204" s="25" t="s">
        <v>1370</v>
      </c>
    </row>
    <row r="205" spans="1:23" ht="327.75" x14ac:dyDescent="0.25">
      <c r="A205" s="33" t="s">
        <v>554</v>
      </c>
      <c r="B205" s="25" t="s">
        <v>183</v>
      </c>
      <c r="C205" s="25" t="s">
        <v>128</v>
      </c>
      <c r="D205" s="25" t="s">
        <v>1122</v>
      </c>
      <c r="E205" s="25" t="s">
        <v>22</v>
      </c>
      <c r="F205" s="25" t="s">
        <v>196</v>
      </c>
      <c r="G205" s="25" t="s">
        <v>142</v>
      </c>
      <c r="H205" s="25" t="s">
        <v>32</v>
      </c>
      <c r="I205" s="25" t="s">
        <v>23</v>
      </c>
      <c r="J205" s="25" t="s">
        <v>1369</v>
      </c>
      <c r="K205" s="25" t="s">
        <v>34</v>
      </c>
      <c r="L205" s="32" t="s">
        <v>25</v>
      </c>
      <c r="M205" s="25" t="s">
        <v>25</v>
      </c>
      <c r="N205" s="25" t="s">
        <v>24</v>
      </c>
      <c r="O205" s="25" t="s">
        <v>188</v>
      </c>
      <c r="P205" s="25" t="s">
        <v>33</v>
      </c>
      <c r="Q205" s="24" t="s">
        <v>189</v>
      </c>
      <c r="R205" s="25" t="s">
        <v>26</v>
      </c>
      <c r="S205" s="25" t="s">
        <v>26</v>
      </c>
      <c r="T205" s="25" t="s">
        <v>1314</v>
      </c>
      <c r="U205" s="25" t="s">
        <v>141</v>
      </c>
      <c r="V205" s="25" t="s">
        <v>1125</v>
      </c>
      <c r="W205" s="25" t="s">
        <v>1370</v>
      </c>
    </row>
    <row r="206" spans="1:23" ht="327.75" x14ac:dyDescent="0.25">
      <c r="A206" s="33" t="s">
        <v>555</v>
      </c>
      <c r="B206" s="25" t="s">
        <v>184</v>
      </c>
      <c r="C206" s="25" t="s">
        <v>129</v>
      </c>
      <c r="D206" s="25" t="s">
        <v>1122</v>
      </c>
      <c r="E206" s="25" t="s">
        <v>22</v>
      </c>
      <c r="F206" s="25" t="s">
        <v>196</v>
      </c>
      <c r="G206" s="25" t="s">
        <v>142</v>
      </c>
      <c r="H206" s="25" t="s">
        <v>32</v>
      </c>
      <c r="I206" s="25" t="s">
        <v>23</v>
      </c>
      <c r="J206" s="25" t="s">
        <v>1369</v>
      </c>
      <c r="K206" s="25" t="s">
        <v>34</v>
      </c>
      <c r="L206" s="32" t="s">
        <v>25</v>
      </c>
      <c r="M206" s="25" t="s">
        <v>25</v>
      </c>
      <c r="N206" s="25" t="s">
        <v>24</v>
      </c>
      <c r="O206" s="25" t="s">
        <v>188</v>
      </c>
      <c r="P206" s="25" t="s">
        <v>33</v>
      </c>
      <c r="Q206" s="24" t="s">
        <v>189</v>
      </c>
      <c r="R206" s="25" t="s">
        <v>26</v>
      </c>
      <c r="S206" s="25" t="s">
        <v>26</v>
      </c>
      <c r="T206" s="25" t="s">
        <v>1314</v>
      </c>
      <c r="U206" s="25" t="s">
        <v>141</v>
      </c>
      <c r="V206" s="25" t="s">
        <v>1125</v>
      </c>
      <c r="W206" s="25" t="s">
        <v>1370</v>
      </c>
    </row>
    <row r="207" spans="1:23" ht="327.75" x14ac:dyDescent="0.25">
      <c r="A207" s="33" t="s">
        <v>556</v>
      </c>
      <c r="B207" s="25" t="s">
        <v>131</v>
      </c>
      <c r="C207" s="25" t="s">
        <v>130</v>
      </c>
      <c r="D207" s="25" t="s">
        <v>1122</v>
      </c>
      <c r="E207" s="25" t="s">
        <v>22</v>
      </c>
      <c r="F207" s="25" t="s">
        <v>196</v>
      </c>
      <c r="G207" s="25" t="s">
        <v>142</v>
      </c>
      <c r="H207" s="25" t="s">
        <v>32</v>
      </c>
      <c r="I207" s="25" t="s">
        <v>23</v>
      </c>
      <c r="J207" s="25" t="s">
        <v>1369</v>
      </c>
      <c r="K207" s="25" t="s">
        <v>34</v>
      </c>
      <c r="L207" s="32" t="s">
        <v>25</v>
      </c>
      <c r="M207" s="25" t="s">
        <v>25</v>
      </c>
      <c r="N207" s="25" t="s">
        <v>24</v>
      </c>
      <c r="O207" s="25" t="s">
        <v>188</v>
      </c>
      <c r="P207" s="25" t="s">
        <v>33</v>
      </c>
      <c r="Q207" s="24" t="s">
        <v>189</v>
      </c>
      <c r="R207" s="25" t="s">
        <v>26</v>
      </c>
      <c r="S207" s="25" t="s">
        <v>26</v>
      </c>
      <c r="T207" s="25" t="s">
        <v>1314</v>
      </c>
      <c r="U207" s="25" t="s">
        <v>141</v>
      </c>
      <c r="V207" s="25" t="s">
        <v>1125</v>
      </c>
      <c r="W207" s="25" t="s">
        <v>1370</v>
      </c>
    </row>
    <row r="208" spans="1:23" ht="327.75" x14ac:dyDescent="0.25">
      <c r="A208" s="33" t="s">
        <v>557</v>
      </c>
      <c r="B208" s="25" t="s">
        <v>133</v>
      </c>
      <c r="C208" s="25" t="s">
        <v>132</v>
      </c>
      <c r="D208" s="25" t="s">
        <v>1122</v>
      </c>
      <c r="E208" s="25" t="s">
        <v>22</v>
      </c>
      <c r="F208" s="25" t="s">
        <v>196</v>
      </c>
      <c r="G208" s="25" t="s">
        <v>142</v>
      </c>
      <c r="H208" s="25" t="s">
        <v>32</v>
      </c>
      <c r="I208" s="25" t="s">
        <v>23</v>
      </c>
      <c r="J208" s="25" t="s">
        <v>1369</v>
      </c>
      <c r="K208" s="25" t="s">
        <v>34</v>
      </c>
      <c r="L208" s="32" t="s">
        <v>25</v>
      </c>
      <c r="M208" s="25" t="s">
        <v>25</v>
      </c>
      <c r="N208" s="25" t="s">
        <v>24</v>
      </c>
      <c r="O208" s="25" t="s">
        <v>188</v>
      </c>
      <c r="P208" s="25" t="s">
        <v>33</v>
      </c>
      <c r="Q208" s="24" t="s">
        <v>189</v>
      </c>
      <c r="R208" s="25" t="s">
        <v>26</v>
      </c>
      <c r="S208" s="25" t="s">
        <v>26</v>
      </c>
      <c r="T208" s="25" t="s">
        <v>1314</v>
      </c>
      <c r="U208" s="25" t="s">
        <v>141</v>
      </c>
      <c r="V208" s="25" t="s">
        <v>1125</v>
      </c>
      <c r="W208" s="25" t="s">
        <v>1370</v>
      </c>
    </row>
    <row r="209" spans="1:23" ht="327.75" x14ac:dyDescent="0.25">
      <c r="A209" s="33" t="s">
        <v>558</v>
      </c>
      <c r="B209" s="25" t="s">
        <v>647</v>
      </c>
      <c r="C209" s="25" t="s">
        <v>134</v>
      </c>
      <c r="D209" s="25" t="s">
        <v>1122</v>
      </c>
      <c r="E209" s="25" t="s">
        <v>22</v>
      </c>
      <c r="F209" s="25" t="s">
        <v>196</v>
      </c>
      <c r="G209" s="25" t="s">
        <v>142</v>
      </c>
      <c r="H209" s="25" t="s">
        <v>32</v>
      </c>
      <c r="I209" s="25" t="s">
        <v>23</v>
      </c>
      <c r="J209" s="25" t="s">
        <v>1369</v>
      </c>
      <c r="K209" s="25" t="s">
        <v>34</v>
      </c>
      <c r="L209" s="32" t="s">
        <v>25</v>
      </c>
      <c r="M209" s="25" t="s">
        <v>25</v>
      </c>
      <c r="N209" s="25" t="s">
        <v>24</v>
      </c>
      <c r="O209" s="25" t="s">
        <v>188</v>
      </c>
      <c r="P209" s="25" t="s">
        <v>33</v>
      </c>
      <c r="Q209" s="24" t="s">
        <v>189</v>
      </c>
      <c r="R209" s="25" t="s">
        <v>26</v>
      </c>
      <c r="S209" s="25" t="s">
        <v>26</v>
      </c>
      <c r="T209" s="25" t="s">
        <v>1314</v>
      </c>
      <c r="U209" s="25" t="s">
        <v>141</v>
      </c>
      <c r="V209" s="25" t="s">
        <v>1125</v>
      </c>
      <c r="W209" s="25" t="s">
        <v>1370</v>
      </c>
    </row>
    <row r="210" spans="1:23" ht="327.75" x14ac:dyDescent="0.25">
      <c r="A210" s="33" t="s">
        <v>559</v>
      </c>
      <c r="B210" s="25" t="s">
        <v>185</v>
      </c>
      <c r="C210" s="25" t="s">
        <v>135</v>
      </c>
      <c r="D210" s="25" t="s">
        <v>1122</v>
      </c>
      <c r="E210" s="25" t="s">
        <v>22</v>
      </c>
      <c r="F210" s="25" t="s">
        <v>196</v>
      </c>
      <c r="G210" s="25" t="s">
        <v>142</v>
      </c>
      <c r="H210" s="25" t="s">
        <v>32</v>
      </c>
      <c r="I210" s="25" t="s">
        <v>23</v>
      </c>
      <c r="J210" s="25" t="s">
        <v>1369</v>
      </c>
      <c r="K210" s="25" t="s">
        <v>34</v>
      </c>
      <c r="L210" s="32" t="s">
        <v>25</v>
      </c>
      <c r="M210" s="25" t="s">
        <v>25</v>
      </c>
      <c r="N210" s="25" t="s">
        <v>24</v>
      </c>
      <c r="O210" s="25" t="s">
        <v>188</v>
      </c>
      <c r="P210" s="25" t="s">
        <v>33</v>
      </c>
      <c r="Q210" s="24" t="s">
        <v>189</v>
      </c>
      <c r="R210" s="25" t="s">
        <v>26</v>
      </c>
      <c r="S210" s="25" t="s">
        <v>26</v>
      </c>
      <c r="T210" s="25" t="s">
        <v>1314</v>
      </c>
      <c r="U210" s="25" t="s">
        <v>141</v>
      </c>
      <c r="V210" s="25" t="s">
        <v>1125</v>
      </c>
      <c r="W210" s="25" t="s">
        <v>1370</v>
      </c>
    </row>
    <row r="211" spans="1:23" ht="327.75" x14ac:dyDescent="0.25">
      <c r="A211" s="33" t="s">
        <v>560</v>
      </c>
      <c r="B211" s="25" t="s">
        <v>137</v>
      </c>
      <c r="C211" s="25" t="s">
        <v>136</v>
      </c>
      <c r="D211" s="25" t="s">
        <v>1122</v>
      </c>
      <c r="E211" s="25" t="s">
        <v>22</v>
      </c>
      <c r="F211" s="25" t="s">
        <v>196</v>
      </c>
      <c r="G211" s="25" t="s">
        <v>142</v>
      </c>
      <c r="H211" s="25" t="s">
        <v>32</v>
      </c>
      <c r="I211" s="25" t="s">
        <v>23</v>
      </c>
      <c r="J211" s="25" t="s">
        <v>1369</v>
      </c>
      <c r="K211" s="25" t="s">
        <v>34</v>
      </c>
      <c r="L211" s="32" t="s">
        <v>25</v>
      </c>
      <c r="M211" s="25" t="s">
        <v>25</v>
      </c>
      <c r="N211" s="25" t="s">
        <v>24</v>
      </c>
      <c r="O211" s="25" t="s">
        <v>188</v>
      </c>
      <c r="P211" s="25" t="s">
        <v>33</v>
      </c>
      <c r="Q211" s="24" t="s">
        <v>189</v>
      </c>
      <c r="R211" s="25" t="s">
        <v>26</v>
      </c>
      <c r="S211" s="25" t="s">
        <v>26</v>
      </c>
      <c r="T211" s="25" t="s">
        <v>1314</v>
      </c>
      <c r="U211" s="25" t="s">
        <v>141</v>
      </c>
      <c r="V211" s="25" t="s">
        <v>1125</v>
      </c>
      <c r="W211" s="25" t="s">
        <v>1370</v>
      </c>
    </row>
    <row r="212" spans="1:23" ht="327.75" x14ac:dyDescent="0.25">
      <c r="A212" s="33" t="s">
        <v>561</v>
      </c>
      <c r="B212" s="25" t="s">
        <v>186</v>
      </c>
      <c r="C212" s="25" t="s">
        <v>187</v>
      </c>
      <c r="D212" s="25" t="s">
        <v>1122</v>
      </c>
      <c r="E212" s="25" t="s">
        <v>22</v>
      </c>
      <c r="F212" s="25" t="s">
        <v>196</v>
      </c>
      <c r="G212" s="25" t="s">
        <v>142</v>
      </c>
      <c r="H212" s="25" t="s">
        <v>32</v>
      </c>
      <c r="I212" s="25" t="s">
        <v>23</v>
      </c>
      <c r="J212" s="25" t="s">
        <v>1369</v>
      </c>
      <c r="K212" s="25" t="s">
        <v>34</v>
      </c>
      <c r="L212" s="32" t="s">
        <v>25</v>
      </c>
      <c r="M212" s="25" t="s">
        <v>25</v>
      </c>
      <c r="N212" s="25" t="s">
        <v>24</v>
      </c>
      <c r="O212" s="25" t="s">
        <v>188</v>
      </c>
      <c r="P212" s="25" t="s">
        <v>33</v>
      </c>
      <c r="Q212" s="24" t="s">
        <v>189</v>
      </c>
      <c r="R212" s="25" t="s">
        <v>26</v>
      </c>
      <c r="S212" s="25" t="s">
        <v>26</v>
      </c>
      <c r="T212" s="25" t="s">
        <v>1314</v>
      </c>
      <c r="U212" s="25" t="s">
        <v>141</v>
      </c>
      <c r="V212" s="25" t="s">
        <v>1125</v>
      </c>
      <c r="W212" s="25" t="s">
        <v>1370</v>
      </c>
    </row>
    <row r="213" spans="1:23" ht="409.5" x14ac:dyDescent="0.25">
      <c r="A213" s="33" t="s">
        <v>562</v>
      </c>
      <c r="B213" s="36" t="s">
        <v>648</v>
      </c>
      <c r="C213" s="36" t="s">
        <v>416</v>
      </c>
      <c r="D213" s="36" t="s">
        <v>274</v>
      </c>
      <c r="E213" s="36" t="s">
        <v>1019</v>
      </c>
      <c r="F213" s="36" t="s">
        <v>419</v>
      </c>
      <c r="G213" s="36" t="s">
        <v>420</v>
      </c>
      <c r="H213" s="36" t="s">
        <v>421</v>
      </c>
      <c r="I213" s="36" t="s">
        <v>649</v>
      </c>
      <c r="J213" s="36" t="s">
        <v>650</v>
      </c>
      <c r="K213" s="36" t="s">
        <v>651</v>
      </c>
      <c r="L213" s="36" t="s">
        <v>652</v>
      </c>
      <c r="M213" s="36" t="s">
        <v>653</v>
      </c>
      <c r="N213" s="36" t="s">
        <v>654</v>
      </c>
      <c r="O213" s="36" t="s">
        <v>655</v>
      </c>
      <c r="P213" s="36" t="s">
        <v>419</v>
      </c>
      <c r="Q213" s="36" t="s">
        <v>656</v>
      </c>
      <c r="R213" s="36" t="s">
        <v>422</v>
      </c>
      <c r="S213" s="36" t="s">
        <v>422</v>
      </c>
      <c r="T213" s="36" t="s">
        <v>423</v>
      </c>
      <c r="U213" s="36" t="s">
        <v>424</v>
      </c>
      <c r="V213" s="37" t="s">
        <v>425</v>
      </c>
      <c r="W213" s="38" t="s">
        <v>1372</v>
      </c>
    </row>
    <row r="214" spans="1:23" ht="313.5" x14ac:dyDescent="0.25">
      <c r="A214" s="33" t="s">
        <v>563</v>
      </c>
      <c r="B214" s="36" t="s">
        <v>426</v>
      </c>
      <c r="C214" s="36" t="s">
        <v>427</v>
      </c>
      <c r="D214" s="36" t="s">
        <v>417</v>
      </c>
      <c r="E214" s="36" t="s">
        <v>1019</v>
      </c>
      <c r="F214" s="36" t="s">
        <v>428</v>
      </c>
      <c r="G214" s="36" t="s">
        <v>429</v>
      </c>
      <c r="H214" s="36" t="s">
        <v>430</v>
      </c>
      <c r="I214" s="36" t="s">
        <v>431</v>
      </c>
      <c r="J214" s="36" t="s">
        <v>432</v>
      </c>
      <c r="K214" s="36" t="s">
        <v>433</v>
      </c>
      <c r="L214" s="36" t="s">
        <v>434</v>
      </c>
      <c r="M214" s="36" t="s">
        <v>435</v>
      </c>
      <c r="N214" s="36" t="s">
        <v>436</v>
      </c>
      <c r="O214" s="36" t="s">
        <v>437</v>
      </c>
      <c r="P214" s="36" t="s">
        <v>438</v>
      </c>
      <c r="Q214" s="36" t="s">
        <v>439</v>
      </c>
      <c r="R214" s="36" t="s">
        <v>440</v>
      </c>
      <c r="S214" s="36" t="s">
        <v>441</v>
      </c>
      <c r="T214" s="36" t="s">
        <v>442</v>
      </c>
      <c r="U214" s="36" t="s">
        <v>443</v>
      </c>
      <c r="V214" s="37" t="s">
        <v>444</v>
      </c>
      <c r="W214" s="38" t="s">
        <v>1375</v>
      </c>
    </row>
    <row r="215" spans="1:23" ht="384.75" x14ac:dyDescent="0.25">
      <c r="A215" s="33" t="s">
        <v>564</v>
      </c>
      <c r="B215" s="36" t="s">
        <v>445</v>
      </c>
      <c r="C215" s="36" t="s">
        <v>446</v>
      </c>
      <c r="D215" s="36" t="s">
        <v>417</v>
      </c>
      <c r="E215" s="36" t="s">
        <v>1019</v>
      </c>
      <c r="F215" s="36" t="s">
        <v>428</v>
      </c>
      <c r="G215" s="36" t="s">
        <v>429</v>
      </c>
      <c r="H215" s="36" t="s">
        <v>447</v>
      </c>
      <c r="I215" s="36" t="s">
        <v>431</v>
      </c>
      <c r="J215" s="36" t="s">
        <v>432</v>
      </c>
      <c r="K215" s="36" t="s">
        <v>433</v>
      </c>
      <c r="L215" s="36" t="s">
        <v>448</v>
      </c>
      <c r="M215" s="36" t="s">
        <v>449</v>
      </c>
      <c r="N215" s="36" t="s">
        <v>450</v>
      </c>
      <c r="O215" s="36" t="s">
        <v>451</v>
      </c>
      <c r="P215" s="36" t="s">
        <v>33</v>
      </c>
      <c r="Q215" s="36" t="s">
        <v>452</v>
      </c>
      <c r="R215" s="36" t="s">
        <v>440</v>
      </c>
      <c r="S215" s="36" t="s">
        <v>441</v>
      </c>
      <c r="T215" s="36" t="s">
        <v>442</v>
      </c>
      <c r="U215" s="36" t="s">
        <v>443</v>
      </c>
      <c r="V215" s="37" t="s">
        <v>444</v>
      </c>
      <c r="W215" s="38" t="s">
        <v>1375</v>
      </c>
    </row>
    <row r="216" spans="1:23" ht="327.75" x14ac:dyDescent="0.25">
      <c r="A216" s="33" t="s">
        <v>565</v>
      </c>
      <c r="B216" s="36" t="s">
        <v>455</v>
      </c>
      <c r="C216" s="36" t="s">
        <v>456</v>
      </c>
      <c r="D216" s="36" t="s">
        <v>417</v>
      </c>
      <c r="E216" s="36" t="s">
        <v>1019</v>
      </c>
      <c r="F216" s="36" t="s">
        <v>428</v>
      </c>
      <c r="G216" s="36" t="s">
        <v>429</v>
      </c>
      <c r="H216" s="36" t="s">
        <v>430</v>
      </c>
      <c r="I216" s="36" t="s">
        <v>431</v>
      </c>
      <c r="J216" s="36" t="s">
        <v>432</v>
      </c>
      <c r="K216" s="36" t="s">
        <v>433</v>
      </c>
      <c r="L216" s="36" t="s">
        <v>448</v>
      </c>
      <c r="M216" s="36" t="s">
        <v>449</v>
      </c>
      <c r="N216" s="36" t="s">
        <v>450</v>
      </c>
      <c r="O216" s="36" t="s">
        <v>457</v>
      </c>
      <c r="P216" s="36" t="s">
        <v>33</v>
      </c>
      <c r="Q216" s="36" t="s">
        <v>439</v>
      </c>
      <c r="R216" s="36" t="s">
        <v>440</v>
      </c>
      <c r="S216" s="36" t="s">
        <v>441</v>
      </c>
      <c r="T216" s="36" t="s">
        <v>442</v>
      </c>
      <c r="U216" s="36" t="s">
        <v>443</v>
      </c>
      <c r="V216" s="37" t="s">
        <v>444</v>
      </c>
      <c r="W216" s="38" t="s">
        <v>1375</v>
      </c>
    </row>
    <row r="217" spans="1:23" ht="199.5" x14ac:dyDescent="0.25">
      <c r="A217" s="33" t="s">
        <v>566</v>
      </c>
      <c r="B217" s="6" t="s">
        <v>1678</v>
      </c>
      <c r="C217" s="6" t="s">
        <v>1662</v>
      </c>
      <c r="D217" s="6" t="s">
        <v>1663</v>
      </c>
      <c r="E217" s="6" t="s">
        <v>22</v>
      </c>
      <c r="F217" s="6" t="s">
        <v>662</v>
      </c>
      <c r="G217" s="52" t="s">
        <v>1664</v>
      </c>
      <c r="H217" s="6" t="s">
        <v>663</v>
      </c>
      <c r="I217" s="6" t="s">
        <v>664</v>
      </c>
      <c r="J217" s="6" t="s">
        <v>1665</v>
      </c>
      <c r="K217" s="6" t="s">
        <v>279</v>
      </c>
      <c r="L217" s="53" t="s">
        <v>1680</v>
      </c>
      <c r="M217" s="53" t="s">
        <v>1680</v>
      </c>
      <c r="N217" s="53" t="s">
        <v>1680</v>
      </c>
      <c r="O217" s="6" t="s">
        <v>1680</v>
      </c>
      <c r="P217" s="53" t="s">
        <v>1680</v>
      </c>
      <c r="Q217" s="53" t="s">
        <v>1680</v>
      </c>
      <c r="R217" s="6" t="s">
        <v>589</v>
      </c>
      <c r="S217" s="6" t="s">
        <v>1680</v>
      </c>
      <c r="T217" s="53" t="s">
        <v>1680</v>
      </c>
      <c r="U217" s="54" t="s">
        <v>1666</v>
      </c>
      <c r="V217" s="53" t="s">
        <v>1679</v>
      </c>
      <c r="W217" s="9" t="s">
        <v>1664</v>
      </c>
    </row>
    <row r="218" spans="1:23" ht="199.5" x14ac:dyDescent="0.25">
      <c r="A218" s="33" t="s">
        <v>567</v>
      </c>
      <c r="B218" s="55" t="s">
        <v>1667</v>
      </c>
      <c r="C218" s="6" t="s">
        <v>1668</v>
      </c>
      <c r="D218" s="6" t="s">
        <v>1663</v>
      </c>
      <c r="E218" s="6" t="s">
        <v>22</v>
      </c>
      <c r="F218" s="6" t="s">
        <v>1669</v>
      </c>
      <c r="G218" s="52" t="s">
        <v>1664</v>
      </c>
      <c r="H218" s="6" t="s">
        <v>663</v>
      </c>
      <c r="I218" s="6" t="s">
        <v>664</v>
      </c>
      <c r="J218" s="6" t="s">
        <v>1665</v>
      </c>
      <c r="K218" s="6" t="s">
        <v>279</v>
      </c>
      <c r="L218" s="53" t="s">
        <v>1680</v>
      </c>
      <c r="M218" s="53" t="s">
        <v>1680</v>
      </c>
      <c r="N218" s="53" t="s">
        <v>1680</v>
      </c>
      <c r="O218" s="6" t="s">
        <v>1680</v>
      </c>
      <c r="P218" s="53" t="s">
        <v>1680</v>
      </c>
      <c r="Q218" s="53" t="s">
        <v>1680</v>
      </c>
      <c r="R218" s="6" t="s">
        <v>589</v>
      </c>
      <c r="S218" s="6" t="s">
        <v>1680</v>
      </c>
      <c r="T218" s="53" t="s">
        <v>1680</v>
      </c>
      <c r="U218" s="54" t="s">
        <v>1666</v>
      </c>
      <c r="V218" s="53" t="s">
        <v>1679</v>
      </c>
      <c r="W218" s="9" t="s">
        <v>1664</v>
      </c>
    </row>
    <row r="219" spans="1:23" ht="199.5" x14ac:dyDescent="0.25">
      <c r="A219" s="33" t="s">
        <v>568</v>
      </c>
      <c r="B219" s="9" t="s">
        <v>1670</v>
      </c>
      <c r="C219" s="6" t="s">
        <v>1671</v>
      </c>
      <c r="D219" s="6" t="s">
        <v>1663</v>
      </c>
      <c r="E219" s="6" t="s">
        <v>22</v>
      </c>
      <c r="F219" s="6" t="s">
        <v>1672</v>
      </c>
      <c r="G219" s="52" t="s">
        <v>1664</v>
      </c>
      <c r="H219" s="6" t="s">
        <v>663</v>
      </c>
      <c r="I219" s="6" t="s">
        <v>664</v>
      </c>
      <c r="J219" s="6" t="s">
        <v>1665</v>
      </c>
      <c r="K219" s="6" t="s">
        <v>279</v>
      </c>
      <c r="L219" s="53" t="s">
        <v>1680</v>
      </c>
      <c r="M219" s="53" t="s">
        <v>1680</v>
      </c>
      <c r="N219" s="53" t="s">
        <v>1680</v>
      </c>
      <c r="O219" s="6" t="s">
        <v>1680</v>
      </c>
      <c r="P219" s="53" t="s">
        <v>1680</v>
      </c>
      <c r="Q219" s="53" t="s">
        <v>1680</v>
      </c>
      <c r="R219" s="6" t="s">
        <v>589</v>
      </c>
      <c r="S219" s="6" t="s">
        <v>1680</v>
      </c>
      <c r="T219" s="53" t="s">
        <v>1680</v>
      </c>
      <c r="U219" s="54" t="s">
        <v>1666</v>
      </c>
      <c r="V219" s="53" t="s">
        <v>1679</v>
      </c>
      <c r="W219" s="9" t="s">
        <v>1664</v>
      </c>
    </row>
    <row r="220" spans="1:23" ht="199.5" x14ac:dyDescent="0.25">
      <c r="A220" s="33" t="s">
        <v>569</v>
      </c>
      <c r="B220" s="6" t="s">
        <v>1673</v>
      </c>
      <c r="C220" s="6" t="s">
        <v>1674</v>
      </c>
      <c r="D220" s="6" t="s">
        <v>1663</v>
      </c>
      <c r="E220" s="6" t="s">
        <v>22</v>
      </c>
      <c r="F220" s="6" t="s">
        <v>1675</v>
      </c>
      <c r="G220" s="52" t="s">
        <v>1664</v>
      </c>
      <c r="H220" s="6" t="s">
        <v>663</v>
      </c>
      <c r="I220" s="6" t="s">
        <v>664</v>
      </c>
      <c r="J220" s="6" t="s">
        <v>1665</v>
      </c>
      <c r="K220" s="6" t="s">
        <v>279</v>
      </c>
      <c r="L220" s="53" t="s">
        <v>1680</v>
      </c>
      <c r="M220" s="53" t="s">
        <v>1680</v>
      </c>
      <c r="N220" s="53" t="s">
        <v>1680</v>
      </c>
      <c r="O220" s="6" t="s">
        <v>1680</v>
      </c>
      <c r="P220" s="53" t="s">
        <v>1680</v>
      </c>
      <c r="Q220" s="53" t="s">
        <v>1680</v>
      </c>
      <c r="R220" s="6" t="s">
        <v>589</v>
      </c>
      <c r="S220" s="6" t="s">
        <v>1680</v>
      </c>
      <c r="T220" s="6" t="s">
        <v>1680</v>
      </c>
      <c r="U220" s="54" t="s">
        <v>1666</v>
      </c>
      <c r="V220" s="54" t="s">
        <v>665</v>
      </c>
      <c r="W220" s="9" t="s">
        <v>1664</v>
      </c>
    </row>
    <row r="221" spans="1:23" ht="199.5" x14ac:dyDescent="0.25">
      <c r="A221" s="33" t="s">
        <v>570</v>
      </c>
      <c r="B221" s="6" t="s">
        <v>1676</v>
      </c>
      <c r="C221" s="6" t="s">
        <v>1677</v>
      </c>
      <c r="D221" s="6" t="s">
        <v>1663</v>
      </c>
      <c r="E221" s="6" t="s">
        <v>22</v>
      </c>
      <c r="F221" s="6" t="s">
        <v>1675</v>
      </c>
      <c r="G221" s="52" t="s">
        <v>1664</v>
      </c>
      <c r="H221" s="6" t="s">
        <v>663</v>
      </c>
      <c r="I221" s="6" t="s">
        <v>664</v>
      </c>
      <c r="J221" s="6" t="s">
        <v>1665</v>
      </c>
      <c r="K221" s="6" t="s">
        <v>279</v>
      </c>
      <c r="L221" s="53" t="s">
        <v>1680</v>
      </c>
      <c r="M221" s="53" t="s">
        <v>1680</v>
      </c>
      <c r="N221" s="53" t="s">
        <v>1680</v>
      </c>
      <c r="O221" s="6" t="s">
        <v>1680</v>
      </c>
      <c r="P221" s="53" t="s">
        <v>1680</v>
      </c>
      <c r="Q221" s="53" t="s">
        <v>1680</v>
      </c>
      <c r="R221" s="6" t="s">
        <v>589</v>
      </c>
      <c r="S221" s="6" t="s">
        <v>1680</v>
      </c>
      <c r="T221" s="6" t="s">
        <v>1680</v>
      </c>
      <c r="U221" s="54" t="s">
        <v>1666</v>
      </c>
      <c r="V221" s="54" t="s">
        <v>665</v>
      </c>
      <c r="W221" s="9" t="s">
        <v>1664</v>
      </c>
    </row>
    <row r="222" spans="1:23" ht="409.5" x14ac:dyDescent="0.25">
      <c r="A222" s="33" t="s">
        <v>571</v>
      </c>
      <c r="B222" s="18" t="s">
        <v>666</v>
      </c>
      <c r="C222" s="21" t="s">
        <v>590</v>
      </c>
      <c r="D222" s="21" t="s">
        <v>667</v>
      </c>
      <c r="E222" s="21" t="s">
        <v>1019</v>
      </c>
      <c r="F222" s="18" t="s">
        <v>668</v>
      </c>
      <c r="G222" s="56" t="s">
        <v>591</v>
      </c>
      <c r="H222" s="21" t="s">
        <v>669</v>
      </c>
      <c r="I222" s="21" t="s">
        <v>670</v>
      </c>
      <c r="J222" s="21" t="s">
        <v>671</v>
      </c>
      <c r="K222" s="21" t="s">
        <v>279</v>
      </c>
      <c r="L222" s="57" t="s">
        <v>592</v>
      </c>
      <c r="M222" s="21" t="s">
        <v>25</v>
      </c>
      <c r="N222" s="21" t="s">
        <v>672</v>
      </c>
      <c r="O222" s="18" t="s">
        <v>673</v>
      </c>
      <c r="P222" s="21" t="s">
        <v>33</v>
      </c>
      <c r="Q222" s="21" t="s">
        <v>674</v>
      </c>
      <c r="R222" s="18" t="s">
        <v>593</v>
      </c>
      <c r="S222" s="18" t="s">
        <v>593</v>
      </c>
      <c r="T222" s="99" t="s">
        <v>1409</v>
      </c>
      <c r="U222" s="58" t="s">
        <v>1658</v>
      </c>
      <c r="V222" s="99" t="s">
        <v>1659</v>
      </c>
      <c r="W222" s="37" t="s">
        <v>678</v>
      </c>
    </row>
    <row r="223" spans="1:23" s="39" customFormat="1" ht="409.5" x14ac:dyDescent="0.25">
      <c r="A223" s="33" t="s">
        <v>572</v>
      </c>
      <c r="B223" s="18" t="s">
        <v>666</v>
      </c>
      <c r="C223" s="21" t="s">
        <v>590</v>
      </c>
      <c r="D223" s="21" t="s">
        <v>667</v>
      </c>
      <c r="E223" s="21" t="s">
        <v>1019</v>
      </c>
      <c r="F223" s="18" t="s">
        <v>668</v>
      </c>
      <c r="G223" s="56" t="s">
        <v>1410</v>
      </c>
      <c r="H223" s="21" t="s">
        <v>675</v>
      </c>
      <c r="I223" s="21" t="s">
        <v>670</v>
      </c>
      <c r="J223" s="21" t="s">
        <v>671</v>
      </c>
      <c r="K223" s="21" t="s">
        <v>676</v>
      </c>
      <c r="L223" s="57" t="s">
        <v>592</v>
      </c>
      <c r="M223" s="21" t="s">
        <v>25</v>
      </c>
      <c r="N223" s="21" t="s">
        <v>677</v>
      </c>
      <c r="O223" s="18" t="s">
        <v>673</v>
      </c>
      <c r="P223" s="21" t="s">
        <v>33</v>
      </c>
      <c r="Q223" s="21" t="s">
        <v>674</v>
      </c>
      <c r="R223" s="18" t="s">
        <v>593</v>
      </c>
      <c r="S223" s="18" t="s">
        <v>593</v>
      </c>
      <c r="T223" s="21" t="s">
        <v>678</v>
      </c>
      <c r="U223" s="58" t="s">
        <v>594</v>
      </c>
      <c r="V223" s="21" t="s">
        <v>678</v>
      </c>
      <c r="W223" s="9" t="s">
        <v>678</v>
      </c>
    </row>
    <row r="224" spans="1:23" ht="409.5" x14ac:dyDescent="0.25">
      <c r="A224" s="33" t="s">
        <v>573</v>
      </c>
      <c r="B224" s="93" t="s">
        <v>1411</v>
      </c>
      <c r="C224" s="94" t="s">
        <v>1660</v>
      </c>
      <c r="D224" s="94" t="s">
        <v>1413</v>
      </c>
      <c r="E224" s="94" t="s">
        <v>22</v>
      </c>
      <c r="F224" s="93" t="s">
        <v>1414</v>
      </c>
      <c r="G224" s="95" t="s">
        <v>1415</v>
      </c>
      <c r="H224" s="94" t="s">
        <v>669</v>
      </c>
      <c r="I224" s="94" t="s">
        <v>670</v>
      </c>
      <c r="J224" s="94" t="s">
        <v>671</v>
      </c>
      <c r="K224" s="94" t="s">
        <v>279</v>
      </c>
      <c r="L224" s="96" t="s">
        <v>592</v>
      </c>
      <c r="M224" s="94" t="s">
        <v>25</v>
      </c>
      <c r="N224" s="94" t="s">
        <v>672</v>
      </c>
      <c r="O224" s="93" t="s">
        <v>673</v>
      </c>
      <c r="P224" s="94" t="s">
        <v>33</v>
      </c>
      <c r="Q224" s="94" t="s">
        <v>674</v>
      </c>
      <c r="R224" s="93" t="s">
        <v>593</v>
      </c>
      <c r="S224" s="93" t="s">
        <v>593</v>
      </c>
      <c r="T224" s="94" t="s">
        <v>1409</v>
      </c>
      <c r="U224" s="97" t="s">
        <v>1658</v>
      </c>
      <c r="V224" s="94" t="s">
        <v>1659</v>
      </c>
      <c r="W224" s="37" t="s">
        <v>678</v>
      </c>
    </row>
    <row r="225" spans="1:23" s="92" customFormat="1" ht="409.5" x14ac:dyDescent="0.25">
      <c r="A225" s="33" t="s">
        <v>574</v>
      </c>
      <c r="B225" s="93" t="s">
        <v>1411</v>
      </c>
      <c r="C225" s="94" t="s">
        <v>1412</v>
      </c>
      <c r="D225" s="94" t="s">
        <v>1413</v>
      </c>
      <c r="E225" s="94" t="s">
        <v>22</v>
      </c>
      <c r="F225" s="93" t="s">
        <v>1414</v>
      </c>
      <c r="G225" s="95" t="s">
        <v>1415</v>
      </c>
      <c r="H225" s="94" t="s">
        <v>675</v>
      </c>
      <c r="I225" s="94" t="s">
        <v>670</v>
      </c>
      <c r="J225" s="94" t="s">
        <v>671</v>
      </c>
      <c r="K225" s="94" t="s">
        <v>676</v>
      </c>
      <c r="L225" s="96" t="s">
        <v>592</v>
      </c>
      <c r="M225" s="94" t="s">
        <v>25</v>
      </c>
      <c r="N225" s="94" t="s">
        <v>677</v>
      </c>
      <c r="O225" s="93" t="s">
        <v>673</v>
      </c>
      <c r="P225" s="94" t="s">
        <v>33</v>
      </c>
      <c r="Q225" s="94" t="s">
        <v>674</v>
      </c>
      <c r="R225" s="93" t="s">
        <v>593</v>
      </c>
      <c r="S225" s="93" t="s">
        <v>593</v>
      </c>
      <c r="T225" s="94" t="s">
        <v>678</v>
      </c>
      <c r="U225" s="97" t="s">
        <v>1416</v>
      </c>
      <c r="V225" s="94" t="s">
        <v>678</v>
      </c>
      <c r="W225" s="98" t="s">
        <v>678</v>
      </c>
    </row>
    <row r="226" spans="1:23" ht="228" x14ac:dyDescent="0.25">
      <c r="A226" s="33" t="s">
        <v>575</v>
      </c>
      <c r="B226" s="36" t="s">
        <v>596</v>
      </c>
      <c r="C226" s="36" t="s">
        <v>597</v>
      </c>
      <c r="D226" s="36" t="s">
        <v>417</v>
      </c>
      <c r="E226" s="36" t="s">
        <v>1019</v>
      </c>
      <c r="F226" s="36" t="s">
        <v>598</v>
      </c>
      <c r="G226" s="36" t="s">
        <v>599</v>
      </c>
      <c r="H226" s="36" t="s">
        <v>600</v>
      </c>
      <c r="I226" s="36" t="s">
        <v>601</v>
      </c>
      <c r="J226" s="36" t="s">
        <v>602</v>
      </c>
      <c r="K226" s="36" t="s">
        <v>459</v>
      </c>
      <c r="L226" s="36" t="s">
        <v>603</v>
      </c>
      <c r="M226" s="36" t="s">
        <v>595</v>
      </c>
      <c r="N226" s="36" t="s">
        <v>604</v>
      </c>
      <c r="O226" s="36" t="s">
        <v>605</v>
      </c>
      <c r="P226" s="36" t="s">
        <v>606</v>
      </c>
      <c r="Q226" s="36" t="s">
        <v>607</v>
      </c>
      <c r="R226" s="36" t="s">
        <v>608</v>
      </c>
      <c r="S226" s="36" t="s">
        <v>609</v>
      </c>
      <c r="T226" s="36" t="s">
        <v>610</v>
      </c>
      <c r="U226" s="36" t="s">
        <v>611</v>
      </c>
      <c r="V226" s="37" t="s">
        <v>612</v>
      </c>
      <c r="W226" s="38" t="s">
        <v>1371</v>
      </c>
    </row>
    <row r="227" spans="1:23" ht="409.5" x14ac:dyDescent="0.25">
      <c r="A227" s="33" t="s">
        <v>576</v>
      </c>
      <c r="B227" s="36" t="s">
        <v>679</v>
      </c>
      <c r="C227" s="36" t="s">
        <v>613</v>
      </c>
      <c r="D227" s="36" t="s">
        <v>274</v>
      </c>
      <c r="E227" s="36" t="s">
        <v>1019</v>
      </c>
      <c r="F227" s="36" t="s">
        <v>614</v>
      </c>
      <c r="G227" s="36" t="s">
        <v>615</v>
      </c>
      <c r="H227" s="36" t="s">
        <v>680</v>
      </c>
      <c r="I227" s="36" t="s">
        <v>681</v>
      </c>
      <c r="J227" s="36" t="s">
        <v>682</v>
      </c>
      <c r="K227" s="36" t="s">
        <v>683</v>
      </c>
      <c r="L227" s="36" t="s">
        <v>684</v>
      </c>
      <c r="M227" s="36" t="s">
        <v>616</v>
      </c>
      <c r="N227" s="36" t="s">
        <v>685</v>
      </c>
      <c r="O227" s="36" t="s">
        <v>686</v>
      </c>
      <c r="P227" s="36" t="s">
        <v>686</v>
      </c>
      <c r="Q227" s="36" t="s">
        <v>686</v>
      </c>
      <c r="R227" s="36" t="s">
        <v>616</v>
      </c>
      <c r="S227" s="36" t="s">
        <v>686</v>
      </c>
      <c r="T227" s="36" t="s">
        <v>687</v>
      </c>
      <c r="U227" s="36" t="s">
        <v>617</v>
      </c>
      <c r="V227" s="37"/>
      <c r="W227" s="37" t="s">
        <v>1373</v>
      </c>
    </row>
    <row r="228" spans="1:23" ht="142.5" x14ac:dyDescent="0.25">
      <c r="A228" s="33" t="s">
        <v>577</v>
      </c>
      <c r="B228" s="36" t="s">
        <v>688</v>
      </c>
      <c r="C228" s="36" t="s">
        <v>689</v>
      </c>
      <c r="D228" s="36" t="s">
        <v>274</v>
      </c>
      <c r="E228" s="36" t="s">
        <v>1019</v>
      </c>
      <c r="F228" s="36" t="s">
        <v>618</v>
      </c>
      <c r="G228" s="36" t="s">
        <v>619</v>
      </c>
      <c r="H228" s="36" t="s">
        <v>690</v>
      </c>
      <c r="I228" s="36" t="s">
        <v>691</v>
      </c>
      <c r="J228" s="36" t="s">
        <v>682</v>
      </c>
      <c r="K228" s="36" t="s">
        <v>651</v>
      </c>
      <c r="L228" s="36" t="s">
        <v>692</v>
      </c>
      <c r="M228" s="36" t="s">
        <v>616</v>
      </c>
      <c r="N228" s="36" t="s">
        <v>685</v>
      </c>
      <c r="O228" s="36" t="s">
        <v>693</v>
      </c>
      <c r="P228" s="36" t="s">
        <v>620</v>
      </c>
      <c r="Q228" s="36" t="s">
        <v>694</v>
      </c>
      <c r="R228" s="36" t="s">
        <v>616</v>
      </c>
      <c r="S228" s="36" t="s">
        <v>695</v>
      </c>
      <c r="T228" s="36" t="s">
        <v>687</v>
      </c>
      <c r="U228" s="36" t="s">
        <v>617</v>
      </c>
      <c r="V228" s="37"/>
      <c r="W228" s="38" t="s">
        <v>1374</v>
      </c>
    </row>
    <row r="229" spans="1:23" ht="185.25" x14ac:dyDescent="0.25">
      <c r="A229" s="33" t="s">
        <v>578</v>
      </c>
      <c r="B229" s="36" t="s">
        <v>696</v>
      </c>
      <c r="C229" s="36" t="s">
        <v>621</v>
      </c>
      <c r="D229" s="36" t="s">
        <v>274</v>
      </c>
      <c r="E229" s="36" t="s">
        <v>1019</v>
      </c>
      <c r="F229" s="36" t="s">
        <v>614</v>
      </c>
      <c r="G229" s="36" t="s">
        <v>622</v>
      </c>
      <c r="H229" s="36" t="s">
        <v>680</v>
      </c>
      <c r="I229" s="36" t="s">
        <v>681</v>
      </c>
      <c r="J229" s="36" t="s">
        <v>682</v>
      </c>
      <c r="K229" s="36" t="s">
        <v>623</v>
      </c>
      <c r="L229" s="36" t="s">
        <v>624</v>
      </c>
      <c r="M229" s="36" t="s">
        <v>616</v>
      </c>
      <c r="N229" s="36" t="s">
        <v>685</v>
      </c>
      <c r="O229" s="36" t="s">
        <v>686</v>
      </c>
      <c r="P229" s="36" t="s">
        <v>686</v>
      </c>
      <c r="Q229" s="36" t="s">
        <v>686</v>
      </c>
      <c r="R229" s="36" t="s">
        <v>616</v>
      </c>
      <c r="S229" s="36" t="s">
        <v>686</v>
      </c>
      <c r="T229" s="36" t="s">
        <v>687</v>
      </c>
      <c r="U229" s="36" t="s">
        <v>617</v>
      </c>
      <c r="V229" s="37"/>
      <c r="W229" s="37" t="s">
        <v>1373</v>
      </c>
    </row>
    <row r="230" spans="1:23" s="35" customFormat="1" ht="409.5" x14ac:dyDescent="0.25">
      <c r="A230" s="33" t="s">
        <v>579</v>
      </c>
      <c r="B230" s="24" t="s">
        <v>1394</v>
      </c>
      <c r="C230" s="24" t="s">
        <v>1395</v>
      </c>
      <c r="D230" s="33" t="s">
        <v>697</v>
      </c>
      <c r="E230" s="33" t="s">
        <v>418</v>
      </c>
      <c r="F230" s="24" t="s">
        <v>625</v>
      </c>
      <c r="G230" s="49" t="s">
        <v>698</v>
      </c>
      <c r="H230" s="33" t="s">
        <v>626</v>
      </c>
      <c r="I230" s="33" t="s">
        <v>699</v>
      </c>
      <c r="J230" s="33" t="s">
        <v>700</v>
      </c>
      <c r="K230" s="33" t="s">
        <v>459</v>
      </c>
      <c r="L230" s="33" t="s">
        <v>701</v>
      </c>
      <c r="M230" s="33" t="s">
        <v>701</v>
      </c>
      <c r="N230" s="33" t="str">
        <f>$M$13</f>
        <v>отсутствуют</v>
      </c>
      <c r="O230" s="24" t="s">
        <v>627</v>
      </c>
      <c r="P230" s="33" t="s">
        <v>628</v>
      </c>
      <c r="Q230" s="24" t="s">
        <v>629</v>
      </c>
      <c r="R230" s="24" t="s">
        <v>630</v>
      </c>
      <c r="S230" s="24" t="s">
        <v>631</v>
      </c>
      <c r="T230" s="49" t="s">
        <v>1396</v>
      </c>
      <c r="U230" s="49" t="s">
        <v>1397</v>
      </c>
      <c r="V230" s="41" t="s">
        <v>1398</v>
      </c>
      <c r="W230" s="37"/>
    </row>
    <row r="231" spans="1:23" s="35" customFormat="1" ht="409.5" x14ac:dyDescent="0.25">
      <c r="A231" s="33" t="s">
        <v>580</v>
      </c>
      <c r="B231" s="24" t="s">
        <v>1399</v>
      </c>
      <c r="C231" s="24" t="s">
        <v>1395</v>
      </c>
      <c r="D231" s="33" t="s">
        <v>697</v>
      </c>
      <c r="E231" s="33" t="s">
        <v>418</v>
      </c>
      <c r="F231" s="24" t="s">
        <v>625</v>
      </c>
      <c r="G231" s="49" t="s">
        <v>698</v>
      </c>
      <c r="H231" s="33" t="s">
        <v>626</v>
      </c>
      <c r="I231" s="33" t="s">
        <v>699</v>
      </c>
      <c r="J231" s="33" t="s">
        <v>700</v>
      </c>
      <c r="K231" s="33" t="s">
        <v>459</v>
      </c>
      <c r="L231" s="33" t="s">
        <v>701</v>
      </c>
      <c r="M231" s="33" t="s">
        <v>701</v>
      </c>
      <c r="N231" s="33" t="str">
        <f>$M$13</f>
        <v>отсутствуют</v>
      </c>
      <c r="O231" s="24" t="s">
        <v>627</v>
      </c>
      <c r="P231" s="33" t="s">
        <v>628</v>
      </c>
      <c r="Q231" s="24" t="s">
        <v>629</v>
      </c>
      <c r="R231" s="24" t="s">
        <v>630</v>
      </c>
      <c r="S231" s="24" t="s">
        <v>631</v>
      </c>
      <c r="T231" s="49" t="s">
        <v>1396</v>
      </c>
      <c r="U231" s="49" t="s">
        <v>1397</v>
      </c>
      <c r="V231" s="41" t="s">
        <v>1398</v>
      </c>
      <c r="W231" s="37"/>
    </row>
    <row r="232" spans="1:23" s="35" customFormat="1" ht="409.5" x14ac:dyDescent="0.25">
      <c r="A232" s="33" t="s">
        <v>581</v>
      </c>
      <c r="B232" s="24" t="s">
        <v>1400</v>
      </c>
      <c r="C232" s="24" t="s">
        <v>1395</v>
      </c>
      <c r="D232" s="33" t="s">
        <v>697</v>
      </c>
      <c r="E232" s="33" t="s">
        <v>418</v>
      </c>
      <c r="F232" s="24" t="s">
        <v>625</v>
      </c>
      <c r="G232" s="49" t="s">
        <v>698</v>
      </c>
      <c r="H232" s="33" t="s">
        <v>626</v>
      </c>
      <c r="I232" s="33" t="s">
        <v>699</v>
      </c>
      <c r="J232" s="33" t="s">
        <v>700</v>
      </c>
      <c r="K232" s="33" t="s">
        <v>459</v>
      </c>
      <c r="L232" s="33" t="s">
        <v>701</v>
      </c>
      <c r="M232" s="33" t="s">
        <v>701</v>
      </c>
      <c r="N232" s="33" t="str">
        <f>$M$13</f>
        <v>отсутствуют</v>
      </c>
      <c r="O232" s="24" t="s">
        <v>627</v>
      </c>
      <c r="P232" s="33" t="s">
        <v>628</v>
      </c>
      <c r="Q232" s="24" t="s">
        <v>629</v>
      </c>
      <c r="R232" s="24" t="s">
        <v>630</v>
      </c>
      <c r="S232" s="24" t="s">
        <v>631</v>
      </c>
      <c r="T232" s="49" t="s">
        <v>1396</v>
      </c>
      <c r="U232" s="49" t="s">
        <v>1397</v>
      </c>
      <c r="V232" s="41" t="s">
        <v>1398</v>
      </c>
      <c r="W232" s="37"/>
    </row>
    <row r="233" spans="1:23" s="35" customFormat="1" ht="409.5" x14ac:dyDescent="0.25">
      <c r="A233" s="33" t="s">
        <v>582</v>
      </c>
      <c r="B233" s="24" t="s">
        <v>1401</v>
      </c>
      <c r="C233" s="50" t="s">
        <v>632</v>
      </c>
      <c r="D233" s="33" t="s">
        <v>697</v>
      </c>
      <c r="E233" s="33" t="str">
        <f t="shared" ref="E233:L234" si="0">E230</f>
        <v>Действующее</v>
      </c>
      <c r="F233" s="24" t="s">
        <v>625</v>
      </c>
      <c r="G233" s="33" t="str">
        <f t="shared" si="0"/>
        <v>http://pravo.gov.ru/proxy/ips/?docbody=&amp;nd=160021627&amp;rdk=17</v>
      </c>
      <c r="H233" s="33" t="str">
        <f t="shared" si="0"/>
        <v>Совершаемые действия</v>
      </c>
      <c r="I233" s="33" t="s">
        <v>699</v>
      </c>
      <c r="J233" s="33" t="str">
        <f t="shared" si="0"/>
        <v>91.02</v>
      </c>
      <c r="K233" s="33" t="s">
        <v>459</v>
      </c>
      <c r="L233" s="33" t="str">
        <f t="shared" si="0"/>
        <v>Отсутствует*</v>
      </c>
      <c r="M233" s="33" t="str">
        <f>$M$13</f>
        <v>отсутствуют</v>
      </c>
      <c r="N233" s="33" t="str">
        <f t="shared" ref="N233:P234" si="1">N230</f>
        <v>отсутствуют</v>
      </c>
      <c r="O233" s="24" t="str">
        <f t="shared" si="1"/>
        <v>Физические и юридические лица, виновные в нарушении законодательства Российской Федерации о Музейном фонде Российской Федерации и музеях в Российской Федерации, несут административную, гражданско-правовую или уголовную ответственность в соответствии с законодательством Российской Федерации</v>
      </c>
      <c r="P233" s="33" t="str">
        <f t="shared" si="1"/>
        <v>Федеральный закон от 26 мая 1996 года № 54-ФЗ "О Музейном фонде Российской Федерации и музеях в Российской Федерации"</v>
      </c>
      <c r="Q233" s="24" t="s">
        <v>629</v>
      </c>
      <c r="R233" s="24" t="s">
        <v>630</v>
      </c>
      <c r="S233" s="24" t="s">
        <v>631</v>
      </c>
      <c r="T233" s="49" t="s">
        <v>1396</v>
      </c>
      <c r="U233" s="49" t="s">
        <v>1402</v>
      </c>
      <c r="V233" s="51" t="s">
        <v>1403</v>
      </c>
      <c r="W233" s="37"/>
    </row>
    <row r="234" spans="1:23" s="35" customFormat="1" ht="409.5" x14ac:dyDescent="0.25">
      <c r="A234" s="33" t="s">
        <v>583</v>
      </c>
      <c r="B234" s="24" t="s">
        <v>1404</v>
      </c>
      <c r="C234" s="50" t="s">
        <v>632</v>
      </c>
      <c r="D234" s="33" t="s">
        <v>697</v>
      </c>
      <c r="E234" s="33" t="str">
        <f t="shared" si="0"/>
        <v>Действующее</v>
      </c>
      <c r="F234" s="24" t="s">
        <v>625</v>
      </c>
      <c r="G234" s="33" t="str">
        <f t="shared" si="0"/>
        <v>http://pravo.gov.ru/proxy/ips/?docbody=&amp;nd=160021627&amp;rdk=17</v>
      </c>
      <c r="H234" s="33" t="str">
        <f t="shared" si="0"/>
        <v>Совершаемые действия</v>
      </c>
      <c r="I234" s="33" t="s">
        <v>699</v>
      </c>
      <c r="J234" s="33" t="str">
        <f t="shared" si="0"/>
        <v>91.02</v>
      </c>
      <c r="K234" s="33" t="s">
        <v>459</v>
      </c>
      <c r="L234" s="33" t="str">
        <f t="shared" si="0"/>
        <v>Отсутствует*</v>
      </c>
      <c r="M234" s="33" t="str">
        <f>$M$13</f>
        <v>отсутствуют</v>
      </c>
      <c r="N234" s="33" t="str">
        <f t="shared" si="1"/>
        <v>отсутствуют</v>
      </c>
      <c r="O234" s="24" t="str">
        <f t="shared" si="1"/>
        <v>Физические и юридические лица, виновные в нарушении законодательства Российской Федерации о Музейном фонде Российской Федерации и музеях в Российской Федерации, несут административную, гражданско-правовую или уголовную ответственность в соответствии с законодательством Российской Федерации</v>
      </c>
      <c r="P234" s="33" t="str">
        <f t="shared" si="1"/>
        <v>Федеральный закон от 26 мая 1996 года № 54-ФЗ "О Музейном фонде Российской Федерации и музеях в Российской Федерации"</v>
      </c>
      <c r="Q234" s="24" t="s">
        <v>629</v>
      </c>
      <c r="R234" s="24" t="s">
        <v>630</v>
      </c>
      <c r="S234" s="24" t="s">
        <v>631</v>
      </c>
      <c r="T234" s="49" t="s">
        <v>1396</v>
      </c>
      <c r="U234" s="49" t="s">
        <v>1402</v>
      </c>
      <c r="V234" s="51" t="s">
        <v>1403</v>
      </c>
      <c r="W234" s="37"/>
    </row>
    <row r="235" spans="1:23" ht="409.5" x14ac:dyDescent="0.25">
      <c r="A235" s="33" t="s">
        <v>584</v>
      </c>
      <c r="B235" s="24" t="s">
        <v>1405</v>
      </c>
      <c r="C235" s="24" t="s">
        <v>633</v>
      </c>
      <c r="D235" s="33" t="str">
        <f t="shared" ref="D235:L237" si="2">D230</f>
        <v>бессрочный</v>
      </c>
      <c r="E235" s="33" t="str">
        <f t="shared" si="2"/>
        <v>Действующее</v>
      </c>
      <c r="F235" s="24" t="s">
        <v>625</v>
      </c>
      <c r="G235" s="33" t="str">
        <f t="shared" si="2"/>
        <v>http://pravo.gov.ru/proxy/ips/?docbody=&amp;nd=160021627&amp;rdk=17</v>
      </c>
      <c r="H235" s="33" t="str">
        <f t="shared" si="2"/>
        <v>Совершаемые действия</v>
      </c>
      <c r="I235" s="33" t="s">
        <v>699</v>
      </c>
      <c r="J235" s="33" t="str">
        <f t="shared" si="2"/>
        <v>91.02</v>
      </c>
      <c r="K235" s="33" t="s">
        <v>459</v>
      </c>
      <c r="L235" s="33" t="str">
        <f t="shared" si="2"/>
        <v>Отсутствует*</v>
      </c>
      <c r="M235" s="33" t="str">
        <f>$M$13</f>
        <v>отсутствуют</v>
      </c>
      <c r="N235" s="33" t="str">
        <f t="shared" ref="N235:Q237" si="3">N230</f>
        <v>отсутствуют</v>
      </c>
      <c r="O235" s="24" t="str">
        <f t="shared" si="3"/>
        <v>Физические и юридические лица, виновные в нарушении законодательства Российской Федерации о Музейном фонде Российской Федерации и музеях в Российской Федерации, несут административную, гражданско-правовую или уголовную ответственность в соответствии с законодательством Российской Федерации</v>
      </c>
      <c r="P235" s="33" t="str">
        <f t="shared" si="3"/>
        <v>Федеральный закон от 26 мая 1996 года № 54-ФЗ "О Музейном фонде Российской Федерации и музеях в Российской Федерации"</v>
      </c>
      <c r="Q235" s="24" t="str">
        <f t="shared" si="3"/>
        <v>Статья 37. Ответственность за нарушение законодательства Российской Федерации о Музейном фонде Российской Федерации и музеях в Российской Федерации: физические и юридические лица, органы государственной власти и органы местного самоуправления, виновные в нарушении законодательства Российской Федерации о Музейном фонде Российской Федерации и музеях в Российской Федерации, несут административную, гражданско-правовую или уголовную ответственность в соответствии с законодательством Российской Федерации. Статья 38. Ответственность должностных лиц: невыполнение должностными лицами положений настоящего Федерального закона, а именно: незаконный отказ от включения музейного предмета в состав Музейного фонда Российской Федерации; незаконное исключение музейного предмета из состава Музейного фонда оссийской Федерации; разглашение конфиденциальных сведений о музейных предметах, включенных в состав негосударственной части Музейного фонда Российской Федерации; неправомерный отказ в регистрации сделок с музейными предметами - влечет административную ответственность в соответствии с законодательством Российской Федерации. Ответственность за своевременную постановку на государственный учет музейных предметов и музейных коллекций, подлежащих внесению в государственный каталог, и за достоверность сведений о них несет руководитель музея или иной организации, в собственности или во владении которых они находятся.</v>
      </c>
      <c r="R235" s="24" t="s">
        <v>630</v>
      </c>
      <c r="S235" s="24" t="s">
        <v>631</v>
      </c>
      <c r="T235" s="49" t="s">
        <v>1406</v>
      </c>
      <c r="U235" s="49" t="s">
        <v>1402</v>
      </c>
      <c r="V235" s="51" t="s">
        <v>1403</v>
      </c>
      <c r="W235" s="9"/>
    </row>
    <row r="236" spans="1:23" ht="409.5" x14ac:dyDescent="0.25">
      <c r="A236" s="33" t="s">
        <v>585</v>
      </c>
      <c r="B236" s="24" t="s">
        <v>1407</v>
      </c>
      <c r="C236" s="24" t="s">
        <v>633</v>
      </c>
      <c r="D236" s="33" t="str">
        <f t="shared" si="2"/>
        <v>бессрочный</v>
      </c>
      <c r="E236" s="33" t="str">
        <f t="shared" si="2"/>
        <v>Действующее</v>
      </c>
      <c r="F236" s="24" t="s">
        <v>625</v>
      </c>
      <c r="G236" s="33" t="str">
        <f t="shared" si="2"/>
        <v>http://pravo.gov.ru/proxy/ips/?docbody=&amp;nd=160021627&amp;rdk=17</v>
      </c>
      <c r="H236" s="33" t="str">
        <f t="shared" si="2"/>
        <v>Совершаемые действия</v>
      </c>
      <c r="I236" s="33" t="s">
        <v>699</v>
      </c>
      <c r="J236" s="33" t="str">
        <f t="shared" si="2"/>
        <v>91.02</v>
      </c>
      <c r="K236" s="33" t="s">
        <v>459</v>
      </c>
      <c r="L236" s="33" t="str">
        <f t="shared" si="2"/>
        <v>Отсутствует*</v>
      </c>
      <c r="M236" s="33" t="str">
        <f>$M$13</f>
        <v>отсутствуют</v>
      </c>
      <c r="N236" s="33" t="str">
        <f t="shared" si="3"/>
        <v>отсутствуют</v>
      </c>
      <c r="O236" s="24" t="str">
        <f t="shared" si="3"/>
        <v>Физические и юридические лица, виновные в нарушении законодательства Российской Федерации о Музейном фонде Российской Федерации и музеях в Российской Федерации, несут административную, гражданско-правовую или уголовную ответственность в соответствии с законодательством Российской Федерации</v>
      </c>
      <c r="P236" s="33" t="str">
        <f t="shared" si="3"/>
        <v>Федеральный закон от 26 мая 1996 года № 54-ФЗ "О Музейном фонде Российской Федерации и музеях в Российской Федерации"</v>
      </c>
      <c r="Q236" s="24" t="str">
        <f t="shared" si="3"/>
        <v>Статья 37. Ответственность за нарушение законодательства Российской Федерации о Музейном фонде Российской Федерации и музеях в Российской Федерации: физические и юридические лица, органы государственной власти и органы местного самоуправления, виновные в нарушении законодательства Российской Федерации о Музейном фонде Российской Федерации и музеях в Российской Федерации, несут административную, гражданско-правовую или уголовную ответственность в соответствии с законодательством Российской Федерации. Статья 38. Ответственность должностных лиц: невыполнение должностными лицами положений настоящего Федерального закона, а именно: незаконный отказ от включения музейного предмета в состав Музейного фонда Российской Федерации; незаконное исключение музейного предмета из состава Музейного фонда оссийской Федерации; разглашение конфиденциальных сведений о музейных предметах, включенных в состав негосударственной части Музейного фонда Российской Федерации; неправомерный отказ в регистрации сделок с музейными предметами - влечет административную ответственность в соответствии с законодательством Российской Федерации. Ответственность за своевременную постановку на государственный учет музейных предметов и музейных коллекций, подлежащих внесению в государственный каталог, и за достоверность сведений о них несет руководитель музея или иной организации, в собственности или во владении которых они находятся.</v>
      </c>
      <c r="R236" s="24" t="s">
        <v>630</v>
      </c>
      <c r="S236" s="24" t="s">
        <v>631</v>
      </c>
      <c r="T236" s="49" t="s">
        <v>1406</v>
      </c>
      <c r="U236" s="49" t="s">
        <v>1402</v>
      </c>
      <c r="V236" s="51" t="s">
        <v>1403</v>
      </c>
      <c r="W236" s="9"/>
    </row>
    <row r="237" spans="1:23" ht="409.5" x14ac:dyDescent="0.25">
      <c r="A237" s="33" t="s">
        <v>586</v>
      </c>
      <c r="B237" s="24" t="s">
        <v>1408</v>
      </c>
      <c r="C237" s="24" t="s">
        <v>633</v>
      </c>
      <c r="D237" s="33" t="str">
        <f t="shared" si="2"/>
        <v>бессрочный</v>
      </c>
      <c r="E237" s="33" t="str">
        <f t="shared" si="2"/>
        <v>Действующее</v>
      </c>
      <c r="F237" s="24" t="s">
        <v>625</v>
      </c>
      <c r="G237" s="33" t="str">
        <f t="shared" si="2"/>
        <v>http://pravo.gov.ru/proxy/ips/?docbody=&amp;nd=160021627&amp;rdk=17</v>
      </c>
      <c r="H237" s="33" t="str">
        <f t="shared" si="2"/>
        <v>Совершаемые действия</v>
      </c>
      <c r="I237" s="33" t="s">
        <v>699</v>
      </c>
      <c r="J237" s="33" t="str">
        <f t="shared" si="2"/>
        <v>91.02</v>
      </c>
      <c r="K237" s="33" t="s">
        <v>459</v>
      </c>
      <c r="L237" s="33" t="str">
        <f t="shared" si="2"/>
        <v>Отсутствует*</v>
      </c>
      <c r="M237" s="33" t="str">
        <f>$M$13</f>
        <v>отсутствуют</v>
      </c>
      <c r="N237" s="33" t="str">
        <f t="shared" si="3"/>
        <v>отсутствуют</v>
      </c>
      <c r="O237" s="24" t="str">
        <f t="shared" si="3"/>
        <v>Физические и юридические лица, виновные в нарушении законодательства Российской Федерации о Музейном фонде Российской Федерации и музеях в Российской Федерации, несут административную, гражданско-правовую или уголовную ответственность в соответствии с законодательством Российской Федерации</v>
      </c>
      <c r="P237" s="33" t="str">
        <f t="shared" si="3"/>
        <v>Федеральный закон от 26 мая 1996 года № 54-ФЗ "О Музейном фонде Российской Федерации и музеях в Российской Федерации"</v>
      </c>
      <c r="Q237" s="24" t="str">
        <f t="shared" si="3"/>
        <v>Статья 37. Ответственность за нарушение законодательства Российской Федерации о Музейном фонде Российской Федерации и музеях в Российской Федерации: физические и юридические лица, органы государственной власти и органы местного самоуправления, виновные в нарушении законодательства Российской Федерации о Музейном фонде Российской Федерации и музеях в Российской Федерации, несут административную, гражданско-правовую или уголовную ответственность в соответствии с законодательством Российской Федерации. Статья 38. Ответственность должностных лиц: невыполнение должностными лицами положений настоящего Федерального закона, а именно: незаконный отказ от включения музейного предмета в состав Музейного фонда Российской Федерации; незаконное исключение музейного предмета из состава Музейного фонда оссийской Федерации; разглашение конфиденциальных сведений о музейных предметах, включенных в состав негосударственной части Музейного фонда Российской Федерации; неправомерный отказ в регистрации сделок с музейными предметами - влечет административную ответственность в соответствии с законодательством Российской Федерации. Ответственность за своевременную постановку на государственный учет музейных предметов и музейных коллекций, подлежащих внесению в государственный каталог, и за достоверность сведений о них несет руководитель музея или иной организации, в собственности или во владении которых они находятся.</v>
      </c>
      <c r="R237" s="24" t="s">
        <v>630</v>
      </c>
      <c r="S237" s="24" t="s">
        <v>631</v>
      </c>
      <c r="T237" s="49" t="s">
        <v>1406</v>
      </c>
      <c r="U237" s="49" t="s">
        <v>1402</v>
      </c>
      <c r="V237" s="51" t="s">
        <v>1403</v>
      </c>
      <c r="W237" s="9"/>
    </row>
    <row r="238" spans="1:23" s="35" customFormat="1" ht="213.75" x14ac:dyDescent="0.25">
      <c r="A238" s="33" t="s">
        <v>587</v>
      </c>
      <c r="B238" s="45" t="s">
        <v>1377</v>
      </c>
      <c r="C238" s="46" t="s">
        <v>1378</v>
      </c>
      <c r="D238" s="46" t="s">
        <v>417</v>
      </c>
      <c r="E238" s="46" t="s">
        <v>1019</v>
      </c>
      <c r="F238" s="45" t="s">
        <v>1379</v>
      </c>
      <c r="G238" s="44" t="s">
        <v>1380</v>
      </c>
      <c r="H238" s="46" t="s">
        <v>1381</v>
      </c>
      <c r="I238" s="46" t="s">
        <v>1382</v>
      </c>
      <c r="J238" s="46" t="s">
        <v>1383</v>
      </c>
      <c r="K238" s="46" t="s">
        <v>459</v>
      </c>
      <c r="L238" s="46" t="s">
        <v>1384</v>
      </c>
      <c r="M238" s="46" t="s">
        <v>1385</v>
      </c>
      <c r="N238" s="46" t="s">
        <v>1386</v>
      </c>
      <c r="O238" s="45" t="s">
        <v>1387</v>
      </c>
      <c r="P238" s="46" t="s">
        <v>461</v>
      </c>
      <c r="Q238" s="46" t="s">
        <v>1388</v>
      </c>
      <c r="R238" s="45" t="s">
        <v>462</v>
      </c>
      <c r="S238" s="45" t="s">
        <v>1389</v>
      </c>
      <c r="T238" s="47" t="s">
        <v>1390</v>
      </c>
      <c r="U238" s="47" t="s">
        <v>1391</v>
      </c>
      <c r="V238" s="46" t="s">
        <v>1392</v>
      </c>
      <c r="W238" s="38" t="s">
        <v>1393</v>
      </c>
    </row>
    <row r="239" spans="1:23" ht="409.5" x14ac:dyDescent="0.25">
      <c r="A239" s="33" t="s">
        <v>588</v>
      </c>
      <c r="B239" s="75" t="s">
        <v>788</v>
      </c>
      <c r="C239" s="59" t="s">
        <v>789</v>
      </c>
      <c r="D239" s="59" t="s">
        <v>790</v>
      </c>
      <c r="E239" s="59" t="s">
        <v>22</v>
      </c>
      <c r="F239" s="77" t="s">
        <v>463</v>
      </c>
      <c r="G239" s="61" t="s">
        <v>464</v>
      </c>
      <c r="H239" s="59" t="s">
        <v>791</v>
      </c>
      <c r="I239" s="59" t="s">
        <v>639</v>
      </c>
      <c r="J239" s="59" t="s">
        <v>278</v>
      </c>
      <c r="K239" s="59" t="s">
        <v>640</v>
      </c>
      <c r="L239" s="60" t="s">
        <v>465</v>
      </c>
      <c r="M239" s="59" t="s">
        <v>462</v>
      </c>
      <c r="N239" s="59" t="s">
        <v>466</v>
      </c>
      <c r="O239" s="59" t="s">
        <v>641</v>
      </c>
      <c r="P239" s="59" t="s">
        <v>467</v>
      </c>
      <c r="Q239" s="59" t="s">
        <v>642</v>
      </c>
      <c r="R239" s="59" t="s">
        <v>462</v>
      </c>
      <c r="S239" s="59" t="s">
        <v>462</v>
      </c>
      <c r="T239" s="62" t="s">
        <v>468</v>
      </c>
      <c r="U239" s="63" t="s">
        <v>469</v>
      </c>
      <c r="V239" s="64" t="s">
        <v>792</v>
      </c>
      <c r="W239" s="17"/>
    </row>
    <row r="240" spans="1:23" ht="409.5" x14ac:dyDescent="0.25">
      <c r="A240" s="33" t="s">
        <v>781</v>
      </c>
      <c r="B240" s="75" t="s">
        <v>793</v>
      </c>
      <c r="C240" s="59" t="s">
        <v>794</v>
      </c>
      <c r="D240" s="59" t="s">
        <v>274</v>
      </c>
      <c r="E240" s="59" t="s">
        <v>22</v>
      </c>
      <c r="F240" s="77" t="s">
        <v>470</v>
      </c>
      <c r="G240" s="61" t="s">
        <v>471</v>
      </c>
      <c r="H240" s="59" t="s">
        <v>795</v>
      </c>
      <c r="I240" s="59" t="s">
        <v>639</v>
      </c>
      <c r="J240" s="59" t="s">
        <v>278</v>
      </c>
      <c r="K240" s="59" t="s">
        <v>640</v>
      </c>
      <c r="L240" s="60" t="s">
        <v>465</v>
      </c>
      <c r="M240" s="59" t="s">
        <v>462</v>
      </c>
      <c r="N240" s="59" t="s">
        <v>466</v>
      </c>
      <c r="O240" s="59" t="s">
        <v>641</v>
      </c>
      <c r="P240" s="59" t="s">
        <v>467</v>
      </c>
      <c r="Q240" s="59" t="s">
        <v>642</v>
      </c>
      <c r="R240" s="59" t="s">
        <v>462</v>
      </c>
      <c r="S240" s="59" t="s">
        <v>462</v>
      </c>
      <c r="T240" s="62" t="s">
        <v>468</v>
      </c>
      <c r="U240" s="63" t="s">
        <v>469</v>
      </c>
      <c r="V240" s="64" t="s">
        <v>792</v>
      </c>
      <c r="W240" s="16"/>
    </row>
    <row r="241" spans="1:23" ht="409.5" x14ac:dyDescent="0.25">
      <c r="A241" s="33" t="s">
        <v>782</v>
      </c>
      <c r="B241" s="75" t="s">
        <v>796</v>
      </c>
      <c r="C241" s="59" t="s">
        <v>797</v>
      </c>
      <c r="D241" s="59" t="s">
        <v>274</v>
      </c>
      <c r="E241" s="59" t="s">
        <v>22</v>
      </c>
      <c r="F241" s="77" t="s">
        <v>472</v>
      </c>
      <c r="G241" s="65" t="s">
        <v>473</v>
      </c>
      <c r="H241" s="59" t="s">
        <v>798</v>
      </c>
      <c r="I241" s="59" t="s">
        <v>639</v>
      </c>
      <c r="J241" s="59" t="s">
        <v>278</v>
      </c>
      <c r="K241" s="59" t="s">
        <v>640</v>
      </c>
      <c r="L241" s="60" t="s">
        <v>465</v>
      </c>
      <c r="M241" s="59" t="s">
        <v>462</v>
      </c>
      <c r="N241" s="59" t="s">
        <v>466</v>
      </c>
      <c r="O241" s="59" t="s">
        <v>641</v>
      </c>
      <c r="P241" s="59" t="s">
        <v>467</v>
      </c>
      <c r="Q241" s="59" t="s">
        <v>642</v>
      </c>
      <c r="R241" s="59" t="s">
        <v>462</v>
      </c>
      <c r="S241" s="59" t="s">
        <v>462</v>
      </c>
      <c r="T241" s="62" t="s">
        <v>468</v>
      </c>
      <c r="U241" s="63" t="s">
        <v>469</v>
      </c>
      <c r="V241" s="64" t="s">
        <v>792</v>
      </c>
      <c r="W241" s="16"/>
    </row>
    <row r="242" spans="1:23" ht="409.5" x14ac:dyDescent="0.25">
      <c r="A242" s="33" t="s">
        <v>783</v>
      </c>
      <c r="B242" s="75" t="s">
        <v>799</v>
      </c>
      <c r="C242" s="66" t="s">
        <v>800</v>
      </c>
      <c r="D242" s="59" t="s">
        <v>274</v>
      </c>
      <c r="E242" s="59" t="s">
        <v>22</v>
      </c>
      <c r="F242" s="78" t="s">
        <v>474</v>
      </c>
      <c r="G242" s="61" t="s">
        <v>475</v>
      </c>
      <c r="H242" s="66" t="s">
        <v>801</v>
      </c>
      <c r="I242" s="59" t="s">
        <v>639</v>
      </c>
      <c r="J242" s="59" t="s">
        <v>278</v>
      </c>
      <c r="K242" s="59" t="s">
        <v>640</v>
      </c>
      <c r="L242" s="60" t="s">
        <v>465</v>
      </c>
      <c r="M242" s="59" t="s">
        <v>462</v>
      </c>
      <c r="N242" s="59" t="s">
        <v>466</v>
      </c>
      <c r="O242" s="59" t="s">
        <v>641</v>
      </c>
      <c r="P242" s="59" t="s">
        <v>467</v>
      </c>
      <c r="Q242" s="59" t="s">
        <v>642</v>
      </c>
      <c r="R242" s="59" t="s">
        <v>462</v>
      </c>
      <c r="S242" s="59" t="s">
        <v>462</v>
      </c>
      <c r="T242" s="62" t="s">
        <v>468</v>
      </c>
      <c r="U242" s="63" t="s">
        <v>469</v>
      </c>
      <c r="V242" s="64" t="s">
        <v>792</v>
      </c>
      <c r="W242" s="16"/>
    </row>
    <row r="243" spans="1:23" ht="409.5" x14ac:dyDescent="0.25">
      <c r="A243" s="33" t="s">
        <v>784</v>
      </c>
      <c r="B243" s="75" t="s">
        <v>802</v>
      </c>
      <c r="C243" s="66" t="s">
        <v>803</v>
      </c>
      <c r="D243" s="59" t="s">
        <v>274</v>
      </c>
      <c r="E243" s="59" t="s">
        <v>22</v>
      </c>
      <c r="F243" s="78" t="s">
        <v>476</v>
      </c>
      <c r="G243" s="61" t="s">
        <v>477</v>
      </c>
      <c r="H243" s="66" t="s">
        <v>804</v>
      </c>
      <c r="I243" s="59" t="s">
        <v>639</v>
      </c>
      <c r="J243" s="59" t="s">
        <v>278</v>
      </c>
      <c r="K243" s="59" t="s">
        <v>640</v>
      </c>
      <c r="L243" s="60" t="s">
        <v>465</v>
      </c>
      <c r="M243" s="59" t="s">
        <v>462</v>
      </c>
      <c r="N243" s="59" t="s">
        <v>466</v>
      </c>
      <c r="O243" s="59" t="s">
        <v>641</v>
      </c>
      <c r="P243" s="59" t="s">
        <v>467</v>
      </c>
      <c r="Q243" s="59" t="s">
        <v>642</v>
      </c>
      <c r="R243" s="59" t="s">
        <v>462</v>
      </c>
      <c r="S243" s="59" t="s">
        <v>462</v>
      </c>
      <c r="T243" s="62" t="s">
        <v>468</v>
      </c>
      <c r="U243" s="63" t="s">
        <v>469</v>
      </c>
      <c r="V243" s="64" t="s">
        <v>792</v>
      </c>
      <c r="W243" s="16"/>
    </row>
    <row r="244" spans="1:23" ht="300" x14ac:dyDescent="0.25">
      <c r="A244" s="33" t="s">
        <v>785</v>
      </c>
      <c r="B244" s="75" t="s">
        <v>805</v>
      </c>
      <c r="C244" s="66" t="s">
        <v>806</v>
      </c>
      <c r="D244" s="59" t="s">
        <v>274</v>
      </c>
      <c r="E244" s="59" t="s">
        <v>22</v>
      </c>
      <c r="F244" s="78" t="s">
        <v>478</v>
      </c>
      <c r="G244" s="64" t="s">
        <v>479</v>
      </c>
      <c r="H244" s="66" t="s">
        <v>807</v>
      </c>
      <c r="I244" s="59" t="s">
        <v>639</v>
      </c>
      <c r="J244" s="59" t="s">
        <v>278</v>
      </c>
      <c r="K244" s="59" t="s">
        <v>640</v>
      </c>
      <c r="L244" s="60" t="s">
        <v>465</v>
      </c>
      <c r="M244" s="59" t="s">
        <v>462</v>
      </c>
      <c r="N244" s="59" t="s">
        <v>466</v>
      </c>
      <c r="O244" s="59" t="s">
        <v>641</v>
      </c>
      <c r="P244" s="59" t="s">
        <v>467</v>
      </c>
      <c r="Q244" s="59" t="s">
        <v>642</v>
      </c>
      <c r="R244" s="59" t="s">
        <v>462</v>
      </c>
      <c r="S244" s="59" t="s">
        <v>462</v>
      </c>
      <c r="T244" s="62" t="s">
        <v>468</v>
      </c>
      <c r="U244" s="63" t="s">
        <v>469</v>
      </c>
      <c r="V244" s="64" t="s">
        <v>792</v>
      </c>
      <c r="W244" s="16"/>
    </row>
    <row r="245" spans="1:23" ht="285" x14ac:dyDescent="0.25">
      <c r="A245" s="33" t="s">
        <v>786</v>
      </c>
      <c r="B245" s="75" t="s">
        <v>808</v>
      </c>
      <c r="C245" s="66" t="s">
        <v>809</v>
      </c>
      <c r="D245" s="59" t="s">
        <v>274</v>
      </c>
      <c r="E245" s="59" t="s">
        <v>22</v>
      </c>
      <c r="F245" s="78" t="s">
        <v>480</v>
      </c>
      <c r="G245" s="64" t="s">
        <v>481</v>
      </c>
      <c r="H245" s="66" t="s">
        <v>810</v>
      </c>
      <c r="I245" s="59" t="s">
        <v>639</v>
      </c>
      <c r="J245" s="59" t="s">
        <v>278</v>
      </c>
      <c r="K245" s="59" t="s">
        <v>640</v>
      </c>
      <c r="L245" s="60" t="s">
        <v>465</v>
      </c>
      <c r="M245" s="59" t="s">
        <v>462</v>
      </c>
      <c r="N245" s="59" t="s">
        <v>466</v>
      </c>
      <c r="O245" s="59" t="s">
        <v>641</v>
      </c>
      <c r="P245" s="59" t="s">
        <v>467</v>
      </c>
      <c r="Q245" s="59" t="s">
        <v>642</v>
      </c>
      <c r="R245" s="59" t="s">
        <v>462</v>
      </c>
      <c r="S245" s="59" t="s">
        <v>462</v>
      </c>
      <c r="T245" s="62" t="s">
        <v>468</v>
      </c>
      <c r="U245" s="63" t="s">
        <v>469</v>
      </c>
      <c r="V245" s="64" t="s">
        <v>792</v>
      </c>
      <c r="W245" s="16"/>
    </row>
    <row r="246" spans="1:23" ht="409.5" x14ac:dyDescent="0.25">
      <c r="A246" s="33" t="s">
        <v>787</v>
      </c>
      <c r="B246" s="75" t="s">
        <v>811</v>
      </c>
      <c r="C246" s="66" t="s">
        <v>812</v>
      </c>
      <c r="D246" s="59" t="s">
        <v>274</v>
      </c>
      <c r="E246" s="59" t="s">
        <v>22</v>
      </c>
      <c r="F246" s="78" t="s">
        <v>482</v>
      </c>
      <c r="G246" s="67" t="s">
        <v>483</v>
      </c>
      <c r="H246" s="66" t="s">
        <v>813</v>
      </c>
      <c r="I246" s="59" t="s">
        <v>639</v>
      </c>
      <c r="J246" s="59" t="s">
        <v>278</v>
      </c>
      <c r="K246" s="59" t="s">
        <v>640</v>
      </c>
      <c r="L246" s="60" t="s">
        <v>465</v>
      </c>
      <c r="M246" s="59" t="s">
        <v>462</v>
      </c>
      <c r="N246" s="59" t="s">
        <v>466</v>
      </c>
      <c r="O246" s="59" t="s">
        <v>641</v>
      </c>
      <c r="P246" s="59" t="s">
        <v>467</v>
      </c>
      <c r="Q246" s="59" t="s">
        <v>642</v>
      </c>
      <c r="R246" s="59" t="s">
        <v>462</v>
      </c>
      <c r="S246" s="59" t="s">
        <v>462</v>
      </c>
      <c r="T246" s="62" t="s">
        <v>468</v>
      </c>
      <c r="U246" s="63" t="s">
        <v>469</v>
      </c>
      <c r="V246" s="64" t="s">
        <v>792</v>
      </c>
      <c r="W246" s="16"/>
    </row>
    <row r="247" spans="1:23" ht="409.5" x14ac:dyDescent="0.25">
      <c r="A247" s="33" t="s">
        <v>1502</v>
      </c>
      <c r="B247" s="75" t="s">
        <v>814</v>
      </c>
      <c r="C247" s="66" t="s">
        <v>815</v>
      </c>
      <c r="D247" s="59" t="s">
        <v>274</v>
      </c>
      <c r="E247" s="59" t="s">
        <v>22</v>
      </c>
      <c r="F247" s="78" t="s">
        <v>482</v>
      </c>
      <c r="G247" s="64" t="s">
        <v>483</v>
      </c>
      <c r="H247" s="66" t="s">
        <v>816</v>
      </c>
      <c r="I247" s="59" t="s">
        <v>639</v>
      </c>
      <c r="J247" s="59" t="s">
        <v>278</v>
      </c>
      <c r="K247" s="59" t="s">
        <v>640</v>
      </c>
      <c r="L247" s="60" t="s">
        <v>465</v>
      </c>
      <c r="M247" s="59" t="s">
        <v>462</v>
      </c>
      <c r="N247" s="59" t="s">
        <v>466</v>
      </c>
      <c r="O247" s="59" t="s">
        <v>641</v>
      </c>
      <c r="P247" s="59" t="s">
        <v>467</v>
      </c>
      <c r="Q247" s="59" t="s">
        <v>642</v>
      </c>
      <c r="R247" s="59" t="s">
        <v>462</v>
      </c>
      <c r="S247" s="59" t="s">
        <v>462</v>
      </c>
      <c r="T247" s="62" t="s">
        <v>468</v>
      </c>
      <c r="U247" s="63" t="s">
        <v>469</v>
      </c>
      <c r="V247" s="64" t="s">
        <v>792</v>
      </c>
      <c r="W247" s="16"/>
    </row>
    <row r="248" spans="1:23" ht="409.5" x14ac:dyDescent="0.25">
      <c r="A248" s="33" t="s">
        <v>1503</v>
      </c>
      <c r="B248" s="75" t="s">
        <v>817</v>
      </c>
      <c r="C248" s="66" t="s">
        <v>818</v>
      </c>
      <c r="D248" s="59" t="s">
        <v>274</v>
      </c>
      <c r="E248" s="59" t="s">
        <v>22</v>
      </c>
      <c r="F248" s="78" t="s">
        <v>482</v>
      </c>
      <c r="G248" s="64" t="s">
        <v>483</v>
      </c>
      <c r="H248" s="66" t="s">
        <v>819</v>
      </c>
      <c r="I248" s="59" t="s">
        <v>639</v>
      </c>
      <c r="J248" s="59" t="s">
        <v>278</v>
      </c>
      <c r="K248" s="59" t="s">
        <v>640</v>
      </c>
      <c r="L248" s="60" t="s">
        <v>465</v>
      </c>
      <c r="M248" s="59" t="s">
        <v>462</v>
      </c>
      <c r="N248" s="59" t="s">
        <v>466</v>
      </c>
      <c r="O248" s="59" t="s">
        <v>641</v>
      </c>
      <c r="P248" s="59" t="s">
        <v>467</v>
      </c>
      <c r="Q248" s="59" t="s">
        <v>642</v>
      </c>
      <c r="R248" s="59" t="s">
        <v>462</v>
      </c>
      <c r="S248" s="59" t="s">
        <v>462</v>
      </c>
      <c r="T248" s="62" t="s">
        <v>468</v>
      </c>
      <c r="U248" s="63" t="s">
        <v>469</v>
      </c>
      <c r="V248" s="64" t="s">
        <v>792</v>
      </c>
      <c r="W248" s="16"/>
    </row>
    <row r="249" spans="1:23" ht="409.5" x14ac:dyDescent="0.25">
      <c r="A249" s="33" t="s">
        <v>1504</v>
      </c>
      <c r="B249" s="75" t="s">
        <v>820</v>
      </c>
      <c r="C249" s="66" t="s">
        <v>821</v>
      </c>
      <c r="D249" s="59" t="s">
        <v>274</v>
      </c>
      <c r="E249" s="59" t="s">
        <v>22</v>
      </c>
      <c r="F249" s="78" t="s">
        <v>482</v>
      </c>
      <c r="G249" s="64" t="s">
        <v>483</v>
      </c>
      <c r="H249" s="66" t="s">
        <v>822</v>
      </c>
      <c r="I249" s="59" t="s">
        <v>639</v>
      </c>
      <c r="J249" s="59" t="s">
        <v>278</v>
      </c>
      <c r="K249" s="59" t="s">
        <v>640</v>
      </c>
      <c r="L249" s="60" t="s">
        <v>465</v>
      </c>
      <c r="M249" s="59" t="s">
        <v>462</v>
      </c>
      <c r="N249" s="59" t="s">
        <v>466</v>
      </c>
      <c r="O249" s="59" t="s">
        <v>641</v>
      </c>
      <c r="P249" s="59" t="s">
        <v>467</v>
      </c>
      <c r="Q249" s="59" t="s">
        <v>642</v>
      </c>
      <c r="R249" s="59" t="s">
        <v>462</v>
      </c>
      <c r="S249" s="59" t="s">
        <v>462</v>
      </c>
      <c r="T249" s="62" t="s">
        <v>468</v>
      </c>
      <c r="U249" s="63" t="s">
        <v>469</v>
      </c>
      <c r="V249" s="64" t="s">
        <v>792</v>
      </c>
      <c r="W249" s="16"/>
    </row>
    <row r="250" spans="1:23" ht="409.5" x14ac:dyDescent="0.25">
      <c r="A250" s="33" t="s">
        <v>1505</v>
      </c>
      <c r="B250" s="75" t="s">
        <v>823</v>
      </c>
      <c r="C250" s="66" t="s">
        <v>824</v>
      </c>
      <c r="D250" s="59" t="s">
        <v>274</v>
      </c>
      <c r="E250" s="59" t="s">
        <v>22</v>
      </c>
      <c r="F250" s="78" t="s">
        <v>482</v>
      </c>
      <c r="G250" s="64" t="s">
        <v>483</v>
      </c>
      <c r="H250" s="66" t="s">
        <v>825</v>
      </c>
      <c r="I250" s="59" t="s">
        <v>639</v>
      </c>
      <c r="J250" s="59" t="s">
        <v>278</v>
      </c>
      <c r="K250" s="59" t="s">
        <v>640</v>
      </c>
      <c r="L250" s="60" t="s">
        <v>465</v>
      </c>
      <c r="M250" s="59" t="s">
        <v>462</v>
      </c>
      <c r="N250" s="59" t="s">
        <v>466</v>
      </c>
      <c r="O250" s="59" t="s">
        <v>641</v>
      </c>
      <c r="P250" s="59" t="s">
        <v>467</v>
      </c>
      <c r="Q250" s="59" t="s">
        <v>642</v>
      </c>
      <c r="R250" s="59" t="s">
        <v>462</v>
      </c>
      <c r="S250" s="59" t="s">
        <v>462</v>
      </c>
      <c r="T250" s="62" t="s">
        <v>468</v>
      </c>
      <c r="U250" s="63" t="s">
        <v>469</v>
      </c>
      <c r="V250" s="64" t="s">
        <v>792</v>
      </c>
      <c r="W250" s="16"/>
    </row>
    <row r="251" spans="1:23" ht="409.5" x14ac:dyDescent="0.25">
      <c r="A251" s="33" t="s">
        <v>1506</v>
      </c>
      <c r="B251" s="75" t="s">
        <v>826</v>
      </c>
      <c r="C251" s="66" t="s">
        <v>827</v>
      </c>
      <c r="D251" s="59" t="s">
        <v>274</v>
      </c>
      <c r="E251" s="59" t="s">
        <v>22</v>
      </c>
      <c r="F251" s="78" t="s">
        <v>482</v>
      </c>
      <c r="G251" s="64" t="s">
        <v>483</v>
      </c>
      <c r="H251" s="66" t="s">
        <v>828</v>
      </c>
      <c r="I251" s="59" t="s">
        <v>639</v>
      </c>
      <c r="J251" s="59" t="s">
        <v>278</v>
      </c>
      <c r="K251" s="59" t="s">
        <v>640</v>
      </c>
      <c r="L251" s="60" t="s">
        <v>465</v>
      </c>
      <c r="M251" s="59" t="s">
        <v>462</v>
      </c>
      <c r="N251" s="59" t="s">
        <v>466</v>
      </c>
      <c r="O251" s="59" t="s">
        <v>641</v>
      </c>
      <c r="P251" s="59" t="s">
        <v>467</v>
      </c>
      <c r="Q251" s="59" t="s">
        <v>642</v>
      </c>
      <c r="R251" s="59" t="s">
        <v>462</v>
      </c>
      <c r="S251" s="59" t="s">
        <v>462</v>
      </c>
      <c r="T251" s="62" t="s">
        <v>468</v>
      </c>
      <c r="U251" s="63" t="s">
        <v>469</v>
      </c>
      <c r="V251" s="64" t="s">
        <v>792</v>
      </c>
      <c r="W251" s="16"/>
    </row>
    <row r="252" spans="1:23" ht="409.5" x14ac:dyDescent="0.25">
      <c r="A252" s="33" t="s">
        <v>1507</v>
      </c>
      <c r="B252" s="75" t="s">
        <v>829</v>
      </c>
      <c r="C252" s="66" t="s">
        <v>830</v>
      </c>
      <c r="D252" s="59" t="s">
        <v>274</v>
      </c>
      <c r="E252" s="59" t="s">
        <v>22</v>
      </c>
      <c r="F252" s="78" t="s">
        <v>484</v>
      </c>
      <c r="G252" s="64" t="s">
        <v>485</v>
      </c>
      <c r="H252" s="66" t="s">
        <v>831</v>
      </c>
      <c r="I252" s="59" t="s">
        <v>639</v>
      </c>
      <c r="J252" s="59" t="s">
        <v>278</v>
      </c>
      <c r="K252" s="59" t="s">
        <v>640</v>
      </c>
      <c r="L252" s="60" t="s">
        <v>465</v>
      </c>
      <c r="M252" s="59" t="s">
        <v>462</v>
      </c>
      <c r="N252" s="59" t="s">
        <v>466</v>
      </c>
      <c r="O252" s="59" t="s">
        <v>641</v>
      </c>
      <c r="P252" s="59" t="s">
        <v>467</v>
      </c>
      <c r="Q252" s="59" t="s">
        <v>642</v>
      </c>
      <c r="R252" s="59" t="s">
        <v>462</v>
      </c>
      <c r="S252" s="59" t="s">
        <v>462</v>
      </c>
      <c r="T252" s="62" t="s">
        <v>468</v>
      </c>
      <c r="U252" s="63" t="s">
        <v>469</v>
      </c>
      <c r="V252" s="64" t="s">
        <v>792</v>
      </c>
      <c r="W252" s="16"/>
    </row>
    <row r="253" spans="1:23" ht="409.5" x14ac:dyDescent="0.25">
      <c r="A253" s="33" t="s">
        <v>1508</v>
      </c>
      <c r="B253" s="75" t="s">
        <v>832</v>
      </c>
      <c r="C253" s="66" t="s">
        <v>833</v>
      </c>
      <c r="D253" s="59" t="s">
        <v>274</v>
      </c>
      <c r="E253" s="59" t="s">
        <v>22</v>
      </c>
      <c r="F253" s="78" t="s">
        <v>486</v>
      </c>
      <c r="G253" s="64" t="s">
        <v>487</v>
      </c>
      <c r="H253" s="66" t="s">
        <v>834</v>
      </c>
      <c r="I253" s="59" t="s">
        <v>639</v>
      </c>
      <c r="J253" s="59" t="s">
        <v>278</v>
      </c>
      <c r="K253" s="59" t="s">
        <v>640</v>
      </c>
      <c r="L253" s="60" t="s">
        <v>465</v>
      </c>
      <c r="M253" s="59" t="s">
        <v>462</v>
      </c>
      <c r="N253" s="59" t="s">
        <v>466</v>
      </c>
      <c r="O253" s="59" t="s">
        <v>641</v>
      </c>
      <c r="P253" s="59" t="s">
        <v>467</v>
      </c>
      <c r="Q253" s="59" t="s">
        <v>642</v>
      </c>
      <c r="R253" s="59" t="s">
        <v>462</v>
      </c>
      <c r="S253" s="59" t="s">
        <v>462</v>
      </c>
      <c r="T253" s="62" t="s">
        <v>468</v>
      </c>
      <c r="U253" s="63" t="s">
        <v>469</v>
      </c>
      <c r="V253" s="64" t="s">
        <v>792</v>
      </c>
      <c r="W253" s="16"/>
    </row>
    <row r="254" spans="1:23" ht="409.5" x14ac:dyDescent="0.25">
      <c r="A254" s="33" t="s">
        <v>1509</v>
      </c>
      <c r="B254" s="75" t="s">
        <v>835</v>
      </c>
      <c r="C254" s="66" t="s">
        <v>836</v>
      </c>
      <c r="D254" s="59" t="s">
        <v>274</v>
      </c>
      <c r="E254" s="59" t="s">
        <v>22</v>
      </c>
      <c r="F254" s="78" t="s">
        <v>482</v>
      </c>
      <c r="G254" s="64" t="s">
        <v>483</v>
      </c>
      <c r="H254" s="66" t="s">
        <v>837</v>
      </c>
      <c r="I254" s="59" t="s">
        <v>639</v>
      </c>
      <c r="J254" s="59" t="s">
        <v>278</v>
      </c>
      <c r="K254" s="59" t="s">
        <v>640</v>
      </c>
      <c r="L254" s="60" t="s">
        <v>465</v>
      </c>
      <c r="M254" s="59" t="s">
        <v>462</v>
      </c>
      <c r="N254" s="59" t="s">
        <v>466</v>
      </c>
      <c r="O254" s="59" t="s">
        <v>641</v>
      </c>
      <c r="P254" s="59" t="s">
        <v>467</v>
      </c>
      <c r="Q254" s="59" t="s">
        <v>642</v>
      </c>
      <c r="R254" s="59" t="s">
        <v>462</v>
      </c>
      <c r="S254" s="59" t="s">
        <v>462</v>
      </c>
      <c r="T254" s="62" t="s">
        <v>468</v>
      </c>
      <c r="U254" s="63" t="s">
        <v>469</v>
      </c>
      <c r="V254" s="64" t="s">
        <v>792</v>
      </c>
      <c r="W254" s="16"/>
    </row>
    <row r="255" spans="1:23" ht="409.5" x14ac:dyDescent="0.25">
      <c r="A255" s="33" t="s">
        <v>1510</v>
      </c>
      <c r="B255" s="75" t="s">
        <v>838</v>
      </c>
      <c r="C255" s="66" t="s">
        <v>839</v>
      </c>
      <c r="D255" s="59" t="s">
        <v>274</v>
      </c>
      <c r="E255" s="59" t="s">
        <v>22</v>
      </c>
      <c r="F255" s="78" t="s">
        <v>482</v>
      </c>
      <c r="G255" s="64" t="s">
        <v>483</v>
      </c>
      <c r="H255" s="66" t="s">
        <v>840</v>
      </c>
      <c r="I255" s="59" t="s">
        <v>639</v>
      </c>
      <c r="J255" s="59" t="s">
        <v>278</v>
      </c>
      <c r="K255" s="59" t="s">
        <v>640</v>
      </c>
      <c r="L255" s="60" t="s">
        <v>465</v>
      </c>
      <c r="M255" s="59" t="s">
        <v>462</v>
      </c>
      <c r="N255" s="59" t="s">
        <v>466</v>
      </c>
      <c r="O255" s="59" t="s">
        <v>641</v>
      </c>
      <c r="P255" s="59" t="s">
        <v>467</v>
      </c>
      <c r="Q255" s="59" t="s">
        <v>642</v>
      </c>
      <c r="R255" s="59" t="s">
        <v>462</v>
      </c>
      <c r="S255" s="59" t="s">
        <v>462</v>
      </c>
      <c r="T255" s="62" t="s">
        <v>468</v>
      </c>
      <c r="U255" s="63" t="s">
        <v>469</v>
      </c>
      <c r="V255" s="64" t="s">
        <v>792</v>
      </c>
      <c r="W255" s="16"/>
    </row>
    <row r="256" spans="1:23" ht="409.5" x14ac:dyDescent="0.25">
      <c r="A256" s="33" t="s">
        <v>1511</v>
      </c>
      <c r="B256" s="75" t="s">
        <v>841</v>
      </c>
      <c r="C256" s="66" t="s">
        <v>842</v>
      </c>
      <c r="D256" s="59" t="s">
        <v>274</v>
      </c>
      <c r="E256" s="59" t="s">
        <v>22</v>
      </c>
      <c r="F256" s="78" t="s">
        <v>482</v>
      </c>
      <c r="G256" s="64" t="s">
        <v>483</v>
      </c>
      <c r="H256" s="66" t="s">
        <v>843</v>
      </c>
      <c r="I256" s="59" t="s">
        <v>639</v>
      </c>
      <c r="J256" s="59" t="s">
        <v>278</v>
      </c>
      <c r="K256" s="59" t="s">
        <v>640</v>
      </c>
      <c r="L256" s="60" t="s">
        <v>465</v>
      </c>
      <c r="M256" s="59" t="s">
        <v>462</v>
      </c>
      <c r="N256" s="59" t="s">
        <v>466</v>
      </c>
      <c r="O256" s="59" t="s">
        <v>641</v>
      </c>
      <c r="P256" s="59" t="s">
        <v>467</v>
      </c>
      <c r="Q256" s="59" t="s">
        <v>642</v>
      </c>
      <c r="R256" s="59" t="s">
        <v>462</v>
      </c>
      <c r="S256" s="59" t="s">
        <v>462</v>
      </c>
      <c r="T256" s="62" t="s">
        <v>468</v>
      </c>
      <c r="U256" s="63" t="s">
        <v>469</v>
      </c>
      <c r="V256" s="64" t="s">
        <v>792</v>
      </c>
      <c r="W256" s="16"/>
    </row>
    <row r="257" spans="1:23" ht="409.5" x14ac:dyDescent="0.25">
      <c r="A257" s="33" t="s">
        <v>1512</v>
      </c>
      <c r="B257" s="75" t="s">
        <v>844</v>
      </c>
      <c r="C257" s="66" t="s">
        <v>845</v>
      </c>
      <c r="D257" s="59" t="s">
        <v>274</v>
      </c>
      <c r="E257" s="59" t="s">
        <v>22</v>
      </c>
      <c r="F257" s="78" t="s">
        <v>482</v>
      </c>
      <c r="G257" s="64" t="s">
        <v>483</v>
      </c>
      <c r="H257" s="66" t="s">
        <v>846</v>
      </c>
      <c r="I257" s="59" t="s">
        <v>639</v>
      </c>
      <c r="J257" s="59" t="s">
        <v>278</v>
      </c>
      <c r="K257" s="59" t="s">
        <v>640</v>
      </c>
      <c r="L257" s="60" t="s">
        <v>465</v>
      </c>
      <c r="M257" s="59" t="s">
        <v>462</v>
      </c>
      <c r="N257" s="59" t="s">
        <v>466</v>
      </c>
      <c r="O257" s="59" t="s">
        <v>641</v>
      </c>
      <c r="P257" s="59" t="s">
        <v>467</v>
      </c>
      <c r="Q257" s="59" t="s">
        <v>642</v>
      </c>
      <c r="R257" s="59" t="s">
        <v>462</v>
      </c>
      <c r="S257" s="59" t="s">
        <v>462</v>
      </c>
      <c r="T257" s="62" t="s">
        <v>468</v>
      </c>
      <c r="U257" s="63" t="s">
        <v>469</v>
      </c>
      <c r="V257" s="64" t="s">
        <v>792</v>
      </c>
      <c r="W257" s="16"/>
    </row>
    <row r="258" spans="1:23" ht="409.5" x14ac:dyDescent="0.25">
      <c r="A258" s="33" t="s">
        <v>1513</v>
      </c>
      <c r="B258" s="75" t="s">
        <v>847</v>
      </c>
      <c r="C258" s="66" t="s">
        <v>848</v>
      </c>
      <c r="D258" s="59" t="s">
        <v>274</v>
      </c>
      <c r="E258" s="59" t="s">
        <v>22</v>
      </c>
      <c r="F258" s="78" t="s">
        <v>482</v>
      </c>
      <c r="G258" s="64" t="s">
        <v>849</v>
      </c>
      <c r="H258" s="66" t="s">
        <v>850</v>
      </c>
      <c r="I258" s="59" t="s">
        <v>639</v>
      </c>
      <c r="J258" s="59" t="s">
        <v>278</v>
      </c>
      <c r="K258" s="59" t="s">
        <v>640</v>
      </c>
      <c r="L258" s="60" t="s">
        <v>465</v>
      </c>
      <c r="M258" s="59" t="s">
        <v>462</v>
      </c>
      <c r="N258" s="59" t="s">
        <v>466</v>
      </c>
      <c r="O258" s="59" t="s">
        <v>641</v>
      </c>
      <c r="P258" s="59" t="s">
        <v>467</v>
      </c>
      <c r="Q258" s="59" t="s">
        <v>642</v>
      </c>
      <c r="R258" s="59" t="s">
        <v>462</v>
      </c>
      <c r="S258" s="59" t="s">
        <v>462</v>
      </c>
      <c r="T258" s="62" t="s">
        <v>468</v>
      </c>
      <c r="U258" s="63" t="s">
        <v>469</v>
      </c>
      <c r="V258" s="64" t="s">
        <v>792</v>
      </c>
      <c r="W258" s="16"/>
    </row>
    <row r="259" spans="1:23" ht="409.5" x14ac:dyDescent="0.25">
      <c r="A259" s="33" t="s">
        <v>1514</v>
      </c>
      <c r="B259" s="75" t="s">
        <v>851</v>
      </c>
      <c r="C259" s="66" t="s">
        <v>852</v>
      </c>
      <c r="D259" s="59" t="s">
        <v>274</v>
      </c>
      <c r="E259" s="59" t="s">
        <v>22</v>
      </c>
      <c r="F259" s="78" t="s">
        <v>488</v>
      </c>
      <c r="G259" s="64" t="s">
        <v>489</v>
      </c>
      <c r="H259" s="66" t="s">
        <v>853</v>
      </c>
      <c r="I259" s="59" t="s">
        <v>639</v>
      </c>
      <c r="J259" s="59" t="s">
        <v>278</v>
      </c>
      <c r="K259" s="59" t="s">
        <v>640</v>
      </c>
      <c r="L259" s="60" t="s">
        <v>465</v>
      </c>
      <c r="M259" s="59" t="s">
        <v>462</v>
      </c>
      <c r="N259" s="59" t="s">
        <v>466</v>
      </c>
      <c r="O259" s="59" t="s">
        <v>641</v>
      </c>
      <c r="P259" s="59" t="s">
        <v>467</v>
      </c>
      <c r="Q259" s="59" t="s">
        <v>642</v>
      </c>
      <c r="R259" s="59" t="s">
        <v>462</v>
      </c>
      <c r="S259" s="59" t="s">
        <v>462</v>
      </c>
      <c r="T259" s="62" t="s">
        <v>468</v>
      </c>
      <c r="U259" s="63" t="s">
        <v>469</v>
      </c>
      <c r="V259" s="64" t="s">
        <v>792</v>
      </c>
      <c r="W259" s="16"/>
    </row>
    <row r="260" spans="1:23" ht="409.5" x14ac:dyDescent="0.25">
      <c r="A260" s="33" t="s">
        <v>1515</v>
      </c>
      <c r="B260" s="75" t="s">
        <v>854</v>
      </c>
      <c r="C260" s="66" t="s">
        <v>855</v>
      </c>
      <c r="D260" s="59" t="s">
        <v>274</v>
      </c>
      <c r="E260" s="59" t="s">
        <v>22</v>
      </c>
      <c r="F260" s="78" t="s">
        <v>490</v>
      </c>
      <c r="G260" s="64" t="s">
        <v>491</v>
      </c>
      <c r="H260" s="66" t="s">
        <v>856</v>
      </c>
      <c r="I260" s="59" t="s">
        <v>639</v>
      </c>
      <c r="J260" s="59" t="s">
        <v>278</v>
      </c>
      <c r="K260" s="59" t="s">
        <v>640</v>
      </c>
      <c r="L260" s="60" t="s">
        <v>465</v>
      </c>
      <c r="M260" s="59" t="s">
        <v>462</v>
      </c>
      <c r="N260" s="59" t="s">
        <v>466</v>
      </c>
      <c r="O260" s="59" t="s">
        <v>641</v>
      </c>
      <c r="P260" s="59" t="s">
        <v>467</v>
      </c>
      <c r="Q260" s="59" t="s">
        <v>642</v>
      </c>
      <c r="R260" s="59" t="s">
        <v>462</v>
      </c>
      <c r="S260" s="59" t="s">
        <v>462</v>
      </c>
      <c r="T260" s="62" t="s">
        <v>468</v>
      </c>
      <c r="U260" s="63" t="s">
        <v>469</v>
      </c>
      <c r="V260" s="64" t="s">
        <v>792</v>
      </c>
      <c r="W260" s="16"/>
    </row>
    <row r="261" spans="1:23" ht="409.5" x14ac:dyDescent="0.25">
      <c r="A261" s="33" t="s">
        <v>1516</v>
      </c>
      <c r="B261" s="75" t="s">
        <v>857</v>
      </c>
      <c r="C261" s="59" t="s">
        <v>858</v>
      </c>
      <c r="D261" s="59" t="s">
        <v>274</v>
      </c>
      <c r="E261" s="59" t="s">
        <v>22</v>
      </c>
      <c r="F261" s="78" t="s">
        <v>482</v>
      </c>
      <c r="G261" s="64" t="s">
        <v>483</v>
      </c>
      <c r="H261" s="66" t="s">
        <v>859</v>
      </c>
      <c r="I261" s="59" t="s">
        <v>639</v>
      </c>
      <c r="J261" s="59" t="s">
        <v>278</v>
      </c>
      <c r="K261" s="59" t="s">
        <v>640</v>
      </c>
      <c r="L261" s="60" t="s">
        <v>465</v>
      </c>
      <c r="M261" s="59" t="s">
        <v>462</v>
      </c>
      <c r="N261" s="59" t="s">
        <v>466</v>
      </c>
      <c r="O261" s="59" t="s">
        <v>641</v>
      </c>
      <c r="P261" s="59" t="s">
        <v>467</v>
      </c>
      <c r="Q261" s="59" t="s">
        <v>642</v>
      </c>
      <c r="R261" s="59" t="s">
        <v>462</v>
      </c>
      <c r="S261" s="59" t="s">
        <v>462</v>
      </c>
      <c r="T261" s="62" t="s">
        <v>468</v>
      </c>
      <c r="U261" s="63" t="s">
        <v>469</v>
      </c>
      <c r="V261" s="64" t="s">
        <v>792</v>
      </c>
      <c r="W261" s="16"/>
    </row>
    <row r="262" spans="1:23" ht="409.5" x14ac:dyDescent="0.25">
      <c r="A262" s="33" t="s">
        <v>1517</v>
      </c>
      <c r="B262" s="75" t="s">
        <v>860</v>
      </c>
      <c r="C262" s="59" t="s">
        <v>861</v>
      </c>
      <c r="D262" s="59" t="s">
        <v>274</v>
      </c>
      <c r="E262" s="59" t="s">
        <v>22</v>
      </c>
      <c r="F262" s="78" t="s">
        <v>482</v>
      </c>
      <c r="G262" s="64" t="s">
        <v>483</v>
      </c>
      <c r="H262" s="66" t="s">
        <v>862</v>
      </c>
      <c r="I262" s="59" t="s">
        <v>639</v>
      </c>
      <c r="J262" s="59" t="s">
        <v>278</v>
      </c>
      <c r="K262" s="59" t="s">
        <v>640</v>
      </c>
      <c r="L262" s="60" t="s">
        <v>465</v>
      </c>
      <c r="M262" s="59" t="s">
        <v>462</v>
      </c>
      <c r="N262" s="59" t="s">
        <v>466</v>
      </c>
      <c r="O262" s="59" t="s">
        <v>641</v>
      </c>
      <c r="P262" s="59" t="s">
        <v>467</v>
      </c>
      <c r="Q262" s="59" t="s">
        <v>642</v>
      </c>
      <c r="R262" s="59" t="s">
        <v>462</v>
      </c>
      <c r="S262" s="59" t="s">
        <v>462</v>
      </c>
      <c r="T262" s="62" t="s">
        <v>468</v>
      </c>
      <c r="U262" s="63" t="s">
        <v>469</v>
      </c>
      <c r="V262" s="64" t="s">
        <v>792</v>
      </c>
      <c r="W262" s="16"/>
    </row>
    <row r="263" spans="1:23" ht="409.5" x14ac:dyDescent="0.25">
      <c r="A263" s="33" t="s">
        <v>1518</v>
      </c>
      <c r="B263" s="75" t="s">
        <v>863</v>
      </c>
      <c r="C263" s="59" t="s">
        <v>864</v>
      </c>
      <c r="D263" s="59" t="s">
        <v>274</v>
      </c>
      <c r="E263" s="59" t="s">
        <v>22</v>
      </c>
      <c r="F263" s="78" t="s">
        <v>482</v>
      </c>
      <c r="G263" s="64" t="s">
        <v>483</v>
      </c>
      <c r="H263" s="66" t="s">
        <v>865</v>
      </c>
      <c r="I263" s="59" t="s">
        <v>639</v>
      </c>
      <c r="J263" s="59" t="s">
        <v>278</v>
      </c>
      <c r="K263" s="59" t="s">
        <v>640</v>
      </c>
      <c r="L263" s="60" t="s">
        <v>465</v>
      </c>
      <c r="M263" s="59" t="s">
        <v>462</v>
      </c>
      <c r="N263" s="59" t="s">
        <v>466</v>
      </c>
      <c r="O263" s="59" t="s">
        <v>641</v>
      </c>
      <c r="P263" s="59" t="s">
        <v>467</v>
      </c>
      <c r="Q263" s="59" t="s">
        <v>642</v>
      </c>
      <c r="R263" s="59" t="s">
        <v>462</v>
      </c>
      <c r="S263" s="59" t="s">
        <v>462</v>
      </c>
      <c r="T263" s="62" t="s">
        <v>468</v>
      </c>
      <c r="U263" s="63" t="s">
        <v>469</v>
      </c>
      <c r="V263" s="64" t="s">
        <v>792</v>
      </c>
      <c r="W263" s="16"/>
    </row>
    <row r="264" spans="1:23" ht="409.5" x14ac:dyDescent="0.25">
      <c r="A264" s="33" t="s">
        <v>1519</v>
      </c>
      <c r="B264" s="75" t="s">
        <v>866</v>
      </c>
      <c r="C264" s="59" t="s">
        <v>867</v>
      </c>
      <c r="D264" s="59" t="s">
        <v>274</v>
      </c>
      <c r="E264" s="59" t="s">
        <v>22</v>
      </c>
      <c r="F264" s="78" t="s">
        <v>482</v>
      </c>
      <c r="G264" s="64" t="s">
        <v>483</v>
      </c>
      <c r="H264" s="66" t="s">
        <v>868</v>
      </c>
      <c r="I264" s="59" t="s">
        <v>639</v>
      </c>
      <c r="J264" s="59" t="s">
        <v>278</v>
      </c>
      <c r="K264" s="59" t="s">
        <v>640</v>
      </c>
      <c r="L264" s="60" t="s">
        <v>465</v>
      </c>
      <c r="M264" s="59" t="s">
        <v>462</v>
      </c>
      <c r="N264" s="59" t="s">
        <v>466</v>
      </c>
      <c r="O264" s="59" t="s">
        <v>641</v>
      </c>
      <c r="P264" s="59" t="s">
        <v>467</v>
      </c>
      <c r="Q264" s="59" t="s">
        <v>642</v>
      </c>
      <c r="R264" s="59" t="s">
        <v>462</v>
      </c>
      <c r="S264" s="59" t="s">
        <v>462</v>
      </c>
      <c r="T264" s="62" t="s">
        <v>468</v>
      </c>
      <c r="U264" s="63" t="s">
        <v>469</v>
      </c>
      <c r="V264" s="64" t="s">
        <v>792</v>
      </c>
      <c r="W264" s="16"/>
    </row>
    <row r="265" spans="1:23" ht="409.5" x14ac:dyDescent="0.25">
      <c r="A265" s="33" t="s">
        <v>1520</v>
      </c>
      <c r="B265" s="75" t="s">
        <v>869</v>
      </c>
      <c r="C265" s="59" t="s">
        <v>870</v>
      </c>
      <c r="D265" s="59" t="s">
        <v>274</v>
      </c>
      <c r="E265" s="59" t="s">
        <v>22</v>
      </c>
      <c r="F265" s="78" t="s">
        <v>492</v>
      </c>
      <c r="G265" s="64" t="s">
        <v>493</v>
      </c>
      <c r="H265" s="66" t="s">
        <v>871</v>
      </c>
      <c r="I265" s="59" t="s">
        <v>639</v>
      </c>
      <c r="J265" s="59" t="s">
        <v>278</v>
      </c>
      <c r="K265" s="59" t="s">
        <v>640</v>
      </c>
      <c r="L265" s="60" t="s">
        <v>465</v>
      </c>
      <c r="M265" s="59" t="s">
        <v>462</v>
      </c>
      <c r="N265" s="59" t="s">
        <v>466</v>
      </c>
      <c r="O265" s="59" t="s">
        <v>641</v>
      </c>
      <c r="P265" s="59" t="s">
        <v>467</v>
      </c>
      <c r="Q265" s="59" t="s">
        <v>642</v>
      </c>
      <c r="R265" s="59" t="s">
        <v>462</v>
      </c>
      <c r="S265" s="59" t="s">
        <v>462</v>
      </c>
      <c r="T265" s="62" t="s">
        <v>468</v>
      </c>
      <c r="U265" s="63" t="s">
        <v>469</v>
      </c>
      <c r="V265" s="64" t="s">
        <v>792</v>
      </c>
      <c r="W265" s="16"/>
    </row>
    <row r="266" spans="1:23" ht="409.5" x14ac:dyDescent="0.25">
      <c r="A266" s="33" t="s">
        <v>1521</v>
      </c>
      <c r="B266" s="75" t="s">
        <v>872</v>
      </c>
      <c r="C266" s="59" t="s">
        <v>873</v>
      </c>
      <c r="D266" s="59" t="s">
        <v>274</v>
      </c>
      <c r="E266" s="59" t="s">
        <v>22</v>
      </c>
      <c r="F266" s="78" t="s">
        <v>492</v>
      </c>
      <c r="G266" s="64" t="s">
        <v>483</v>
      </c>
      <c r="H266" s="66" t="s">
        <v>874</v>
      </c>
      <c r="I266" s="59" t="s">
        <v>639</v>
      </c>
      <c r="J266" s="59" t="s">
        <v>278</v>
      </c>
      <c r="K266" s="59" t="s">
        <v>640</v>
      </c>
      <c r="L266" s="60" t="s">
        <v>465</v>
      </c>
      <c r="M266" s="59" t="s">
        <v>462</v>
      </c>
      <c r="N266" s="59" t="s">
        <v>466</v>
      </c>
      <c r="O266" s="59" t="s">
        <v>641</v>
      </c>
      <c r="P266" s="59" t="s">
        <v>467</v>
      </c>
      <c r="Q266" s="59" t="s">
        <v>642</v>
      </c>
      <c r="R266" s="59" t="s">
        <v>462</v>
      </c>
      <c r="S266" s="59" t="s">
        <v>462</v>
      </c>
      <c r="T266" s="62" t="s">
        <v>468</v>
      </c>
      <c r="U266" s="63" t="s">
        <v>469</v>
      </c>
      <c r="V266" s="64" t="s">
        <v>792</v>
      </c>
      <c r="W266" s="16"/>
    </row>
    <row r="267" spans="1:23" ht="409.5" x14ac:dyDescent="0.25">
      <c r="A267" s="33" t="s">
        <v>1522</v>
      </c>
      <c r="B267" s="75" t="s">
        <v>875</v>
      </c>
      <c r="C267" s="59" t="s">
        <v>876</v>
      </c>
      <c r="D267" s="59" t="s">
        <v>274</v>
      </c>
      <c r="E267" s="59" t="s">
        <v>22</v>
      </c>
      <c r="F267" s="78" t="s">
        <v>492</v>
      </c>
      <c r="G267" s="64" t="s">
        <v>483</v>
      </c>
      <c r="H267" s="66" t="s">
        <v>877</v>
      </c>
      <c r="I267" s="59" t="s">
        <v>639</v>
      </c>
      <c r="J267" s="59" t="s">
        <v>278</v>
      </c>
      <c r="K267" s="59" t="s">
        <v>640</v>
      </c>
      <c r="L267" s="60" t="s">
        <v>465</v>
      </c>
      <c r="M267" s="59" t="s">
        <v>462</v>
      </c>
      <c r="N267" s="59" t="s">
        <v>466</v>
      </c>
      <c r="O267" s="59" t="s">
        <v>641</v>
      </c>
      <c r="P267" s="59" t="s">
        <v>467</v>
      </c>
      <c r="Q267" s="59" t="s">
        <v>642</v>
      </c>
      <c r="R267" s="59" t="s">
        <v>462</v>
      </c>
      <c r="S267" s="59" t="s">
        <v>462</v>
      </c>
      <c r="T267" s="62" t="s">
        <v>468</v>
      </c>
      <c r="U267" s="63" t="s">
        <v>469</v>
      </c>
      <c r="V267" s="64" t="s">
        <v>792</v>
      </c>
      <c r="W267" s="16"/>
    </row>
    <row r="268" spans="1:23" ht="409.5" x14ac:dyDescent="0.25">
      <c r="A268" s="33" t="s">
        <v>1523</v>
      </c>
      <c r="B268" s="75" t="s">
        <v>878</v>
      </c>
      <c r="C268" s="59" t="s">
        <v>879</v>
      </c>
      <c r="D268" s="59" t="s">
        <v>274</v>
      </c>
      <c r="E268" s="59" t="s">
        <v>22</v>
      </c>
      <c r="F268" s="77" t="s">
        <v>494</v>
      </c>
      <c r="G268" s="64" t="s">
        <v>495</v>
      </c>
      <c r="H268" s="66" t="s">
        <v>880</v>
      </c>
      <c r="I268" s="59" t="s">
        <v>639</v>
      </c>
      <c r="J268" s="59" t="s">
        <v>278</v>
      </c>
      <c r="K268" s="59" t="s">
        <v>640</v>
      </c>
      <c r="L268" s="60" t="s">
        <v>465</v>
      </c>
      <c r="M268" s="59" t="s">
        <v>462</v>
      </c>
      <c r="N268" s="59" t="s">
        <v>466</v>
      </c>
      <c r="O268" s="59" t="s">
        <v>641</v>
      </c>
      <c r="P268" s="59" t="s">
        <v>467</v>
      </c>
      <c r="Q268" s="59" t="s">
        <v>642</v>
      </c>
      <c r="R268" s="59" t="s">
        <v>462</v>
      </c>
      <c r="S268" s="59" t="s">
        <v>462</v>
      </c>
      <c r="T268" s="62" t="s">
        <v>468</v>
      </c>
      <c r="U268" s="63" t="s">
        <v>469</v>
      </c>
      <c r="V268" s="64" t="s">
        <v>792</v>
      </c>
      <c r="W268" s="16"/>
    </row>
    <row r="269" spans="1:23" ht="409.5" x14ac:dyDescent="0.25">
      <c r="A269" s="33" t="s">
        <v>1524</v>
      </c>
      <c r="B269" s="75" t="s">
        <v>881</v>
      </c>
      <c r="C269" s="59" t="s">
        <v>882</v>
      </c>
      <c r="D269" s="59" t="s">
        <v>274</v>
      </c>
      <c r="E269" s="59" t="s">
        <v>22</v>
      </c>
      <c r="F269" s="77" t="s">
        <v>494</v>
      </c>
      <c r="G269" s="64" t="s">
        <v>495</v>
      </c>
      <c r="H269" s="66" t="s">
        <v>883</v>
      </c>
      <c r="I269" s="59" t="s">
        <v>639</v>
      </c>
      <c r="J269" s="59" t="s">
        <v>278</v>
      </c>
      <c r="K269" s="59" t="s">
        <v>640</v>
      </c>
      <c r="L269" s="60" t="s">
        <v>465</v>
      </c>
      <c r="M269" s="59" t="s">
        <v>462</v>
      </c>
      <c r="N269" s="59" t="s">
        <v>466</v>
      </c>
      <c r="O269" s="59" t="s">
        <v>641</v>
      </c>
      <c r="P269" s="59" t="s">
        <v>467</v>
      </c>
      <c r="Q269" s="59" t="s">
        <v>642</v>
      </c>
      <c r="R269" s="59" t="s">
        <v>462</v>
      </c>
      <c r="S269" s="59" t="s">
        <v>462</v>
      </c>
      <c r="T269" s="62" t="s">
        <v>468</v>
      </c>
      <c r="U269" s="63" t="s">
        <v>469</v>
      </c>
      <c r="V269" s="64" t="s">
        <v>792</v>
      </c>
      <c r="W269" s="16"/>
    </row>
    <row r="270" spans="1:23" ht="409.5" x14ac:dyDescent="0.25">
      <c r="A270" s="33" t="s">
        <v>1525</v>
      </c>
      <c r="B270" s="75" t="s">
        <v>884</v>
      </c>
      <c r="C270" s="59" t="s">
        <v>885</v>
      </c>
      <c r="D270" s="59" t="s">
        <v>274</v>
      </c>
      <c r="E270" s="59" t="s">
        <v>22</v>
      </c>
      <c r="F270" s="78" t="s">
        <v>482</v>
      </c>
      <c r="G270" s="64" t="s">
        <v>483</v>
      </c>
      <c r="H270" s="66" t="s">
        <v>886</v>
      </c>
      <c r="I270" s="59" t="s">
        <v>639</v>
      </c>
      <c r="J270" s="59" t="s">
        <v>278</v>
      </c>
      <c r="K270" s="59" t="s">
        <v>640</v>
      </c>
      <c r="L270" s="60" t="s">
        <v>465</v>
      </c>
      <c r="M270" s="59" t="s">
        <v>462</v>
      </c>
      <c r="N270" s="59" t="s">
        <v>466</v>
      </c>
      <c r="O270" s="59" t="s">
        <v>641</v>
      </c>
      <c r="P270" s="59" t="s">
        <v>467</v>
      </c>
      <c r="Q270" s="59" t="s">
        <v>642</v>
      </c>
      <c r="R270" s="59" t="s">
        <v>462</v>
      </c>
      <c r="S270" s="59" t="s">
        <v>462</v>
      </c>
      <c r="T270" s="62" t="s">
        <v>468</v>
      </c>
      <c r="U270" s="63" t="s">
        <v>469</v>
      </c>
      <c r="V270" s="64" t="s">
        <v>792</v>
      </c>
      <c r="W270" s="16"/>
    </row>
    <row r="271" spans="1:23" ht="409.5" x14ac:dyDescent="0.25">
      <c r="A271" s="33" t="s">
        <v>1526</v>
      </c>
      <c r="B271" s="75" t="s">
        <v>887</v>
      </c>
      <c r="C271" s="59" t="s">
        <v>888</v>
      </c>
      <c r="D271" s="59" t="s">
        <v>274</v>
      </c>
      <c r="E271" s="59" t="s">
        <v>22</v>
      </c>
      <c r="F271" s="78" t="s">
        <v>482</v>
      </c>
      <c r="G271" s="64" t="s">
        <v>483</v>
      </c>
      <c r="H271" s="66" t="s">
        <v>889</v>
      </c>
      <c r="I271" s="59" t="s">
        <v>639</v>
      </c>
      <c r="J271" s="59" t="s">
        <v>278</v>
      </c>
      <c r="K271" s="59" t="s">
        <v>640</v>
      </c>
      <c r="L271" s="60" t="s">
        <v>465</v>
      </c>
      <c r="M271" s="59" t="s">
        <v>462</v>
      </c>
      <c r="N271" s="59" t="s">
        <v>466</v>
      </c>
      <c r="O271" s="59" t="s">
        <v>641</v>
      </c>
      <c r="P271" s="59" t="s">
        <v>467</v>
      </c>
      <c r="Q271" s="59" t="s">
        <v>642</v>
      </c>
      <c r="R271" s="59" t="s">
        <v>462</v>
      </c>
      <c r="S271" s="59" t="s">
        <v>462</v>
      </c>
      <c r="T271" s="62" t="s">
        <v>468</v>
      </c>
      <c r="U271" s="63" t="s">
        <v>469</v>
      </c>
      <c r="V271" s="64" t="s">
        <v>792</v>
      </c>
      <c r="W271" s="16"/>
    </row>
    <row r="272" spans="1:23" ht="409.5" x14ac:dyDescent="0.25">
      <c r="A272" s="33" t="s">
        <v>1527</v>
      </c>
      <c r="B272" s="75" t="s">
        <v>890</v>
      </c>
      <c r="C272" s="59" t="s">
        <v>891</v>
      </c>
      <c r="D272" s="59" t="s">
        <v>274</v>
      </c>
      <c r="E272" s="59" t="s">
        <v>22</v>
      </c>
      <c r="F272" s="78" t="s">
        <v>482</v>
      </c>
      <c r="G272" s="64" t="s">
        <v>483</v>
      </c>
      <c r="H272" s="66" t="s">
        <v>892</v>
      </c>
      <c r="I272" s="59" t="s">
        <v>639</v>
      </c>
      <c r="J272" s="59" t="s">
        <v>278</v>
      </c>
      <c r="K272" s="59" t="s">
        <v>640</v>
      </c>
      <c r="L272" s="60" t="s">
        <v>465</v>
      </c>
      <c r="M272" s="59" t="s">
        <v>462</v>
      </c>
      <c r="N272" s="59" t="s">
        <v>466</v>
      </c>
      <c r="O272" s="59" t="s">
        <v>641</v>
      </c>
      <c r="P272" s="59" t="s">
        <v>467</v>
      </c>
      <c r="Q272" s="59" t="s">
        <v>642</v>
      </c>
      <c r="R272" s="59" t="s">
        <v>462</v>
      </c>
      <c r="S272" s="59" t="s">
        <v>462</v>
      </c>
      <c r="T272" s="62" t="s">
        <v>468</v>
      </c>
      <c r="U272" s="63" t="s">
        <v>469</v>
      </c>
      <c r="V272" s="64" t="s">
        <v>792</v>
      </c>
      <c r="W272" s="16"/>
    </row>
    <row r="273" spans="1:23" ht="409.5" x14ac:dyDescent="0.25">
      <c r="A273" s="33" t="s">
        <v>1528</v>
      </c>
      <c r="B273" s="75" t="s">
        <v>893</v>
      </c>
      <c r="C273" s="59" t="s">
        <v>894</v>
      </c>
      <c r="D273" s="59" t="s">
        <v>274</v>
      </c>
      <c r="E273" s="59" t="s">
        <v>22</v>
      </c>
      <c r="F273" s="78" t="s">
        <v>482</v>
      </c>
      <c r="G273" s="64" t="s">
        <v>483</v>
      </c>
      <c r="H273" s="66" t="s">
        <v>895</v>
      </c>
      <c r="I273" s="59" t="s">
        <v>639</v>
      </c>
      <c r="J273" s="59" t="s">
        <v>278</v>
      </c>
      <c r="K273" s="59" t="s">
        <v>640</v>
      </c>
      <c r="L273" s="60" t="s">
        <v>465</v>
      </c>
      <c r="M273" s="59" t="s">
        <v>462</v>
      </c>
      <c r="N273" s="59" t="s">
        <v>466</v>
      </c>
      <c r="O273" s="59" t="s">
        <v>641</v>
      </c>
      <c r="P273" s="59" t="s">
        <v>467</v>
      </c>
      <c r="Q273" s="59" t="s">
        <v>642</v>
      </c>
      <c r="R273" s="59" t="s">
        <v>462</v>
      </c>
      <c r="S273" s="59" t="s">
        <v>462</v>
      </c>
      <c r="T273" s="62" t="s">
        <v>468</v>
      </c>
      <c r="U273" s="63" t="s">
        <v>469</v>
      </c>
      <c r="V273" s="64" t="s">
        <v>792</v>
      </c>
      <c r="W273" s="16"/>
    </row>
    <row r="274" spans="1:23" ht="409.5" x14ac:dyDescent="0.25">
      <c r="A274" s="33" t="s">
        <v>1529</v>
      </c>
      <c r="B274" s="75" t="s">
        <v>896</v>
      </c>
      <c r="C274" s="59" t="s">
        <v>897</v>
      </c>
      <c r="D274" s="59" t="s">
        <v>274</v>
      </c>
      <c r="E274" s="59" t="s">
        <v>22</v>
      </c>
      <c r="F274" s="78" t="s">
        <v>482</v>
      </c>
      <c r="G274" s="64" t="s">
        <v>483</v>
      </c>
      <c r="H274" s="66" t="s">
        <v>898</v>
      </c>
      <c r="I274" s="59" t="s">
        <v>639</v>
      </c>
      <c r="J274" s="59" t="s">
        <v>278</v>
      </c>
      <c r="K274" s="59" t="s">
        <v>640</v>
      </c>
      <c r="L274" s="60" t="s">
        <v>465</v>
      </c>
      <c r="M274" s="59" t="s">
        <v>462</v>
      </c>
      <c r="N274" s="59" t="s">
        <v>466</v>
      </c>
      <c r="O274" s="59" t="s">
        <v>641</v>
      </c>
      <c r="P274" s="59" t="s">
        <v>467</v>
      </c>
      <c r="Q274" s="59" t="s">
        <v>642</v>
      </c>
      <c r="R274" s="59" t="s">
        <v>462</v>
      </c>
      <c r="S274" s="59" t="s">
        <v>462</v>
      </c>
      <c r="T274" s="62" t="s">
        <v>468</v>
      </c>
      <c r="U274" s="63" t="s">
        <v>469</v>
      </c>
      <c r="V274" s="64" t="s">
        <v>792</v>
      </c>
      <c r="W274" s="16"/>
    </row>
    <row r="275" spans="1:23" ht="409.5" x14ac:dyDescent="0.25">
      <c r="A275" s="33" t="s">
        <v>1530</v>
      </c>
      <c r="B275" s="75" t="s">
        <v>899</v>
      </c>
      <c r="C275" s="59" t="s">
        <v>900</v>
      </c>
      <c r="D275" s="59" t="s">
        <v>274</v>
      </c>
      <c r="E275" s="59" t="s">
        <v>22</v>
      </c>
      <c r="F275" s="78" t="s">
        <v>482</v>
      </c>
      <c r="G275" s="64" t="s">
        <v>483</v>
      </c>
      <c r="H275" s="66" t="s">
        <v>901</v>
      </c>
      <c r="I275" s="59" t="s">
        <v>639</v>
      </c>
      <c r="J275" s="59" t="s">
        <v>278</v>
      </c>
      <c r="K275" s="59" t="s">
        <v>640</v>
      </c>
      <c r="L275" s="60" t="s">
        <v>465</v>
      </c>
      <c r="M275" s="59" t="s">
        <v>462</v>
      </c>
      <c r="N275" s="59" t="s">
        <v>466</v>
      </c>
      <c r="O275" s="59" t="s">
        <v>641</v>
      </c>
      <c r="P275" s="59" t="s">
        <v>467</v>
      </c>
      <c r="Q275" s="59" t="s">
        <v>642</v>
      </c>
      <c r="R275" s="59" t="s">
        <v>462</v>
      </c>
      <c r="S275" s="59" t="s">
        <v>462</v>
      </c>
      <c r="T275" s="62" t="s">
        <v>468</v>
      </c>
      <c r="U275" s="63" t="s">
        <v>469</v>
      </c>
      <c r="V275" s="64" t="s">
        <v>792</v>
      </c>
      <c r="W275" s="16"/>
    </row>
    <row r="276" spans="1:23" ht="409.5" x14ac:dyDescent="0.25">
      <c r="A276" s="33" t="s">
        <v>1531</v>
      </c>
      <c r="B276" s="75" t="s">
        <v>902</v>
      </c>
      <c r="C276" s="59" t="s">
        <v>903</v>
      </c>
      <c r="D276" s="59" t="s">
        <v>274</v>
      </c>
      <c r="E276" s="59" t="s">
        <v>22</v>
      </c>
      <c r="F276" s="78" t="s">
        <v>482</v>
      </c>
      <c r="G276" s="64" t="s">
        <v>483</v>
      </c>
      <c r="H276" s="66" t="s">
        <v>904</v>
      </c>
      <c r="I276" s="59" t="s">
        <v>639</v>
      </c>
      <c r="J276" s="59" t="s">
        <v>278</v>
      </c>
      <c r="K276" s="59" t="s">
        <v>640</v>
      </c>
      <c r="L276" s="60" t="s">
        <v>465</v>
      </c>
      <c r="M276" s="59" t="s">
        <v>462</v>
      </c>
      <c r="N276" s="59" t="s">
        <v>466</v>
      </c>
      <c r="O276" s="59" t="s">
        <v>641</v>
      </c>
      <c r="P276" s="59" t="s">
        <v>467</v>
      </c>
      <c r="Q276" s="59" t="s">
        <v>642</v>
      </c>
      <c r="R276" s="59" t="s">
        <v>462</v>
      </c>
      <c r="S276" s="59" t="s">
        <v>462</v>
      </c>
      <c r="T276" s="62" t="s">
        <v>468</v>
      </c>
      <c r="U276" s="63" t="s">
        <v>469</v>
      </c>
      <c r="V276" s="64" t="s">
        <v>792</v>
      </c>
      <c r="W276" s="16"/>
    </row>
    <row r="277" spans="1:23" ht="409.5" x14ac:dyDescent="0.25">
      <c r="A277" s="33" t="s">
        <v>1532</v>
      </c>
      <c r="B277" s="75" t="s">
        <v>905</v>
      </c>
      <c r="C277" s="59" t="s">
        <v>906</v>
      </c>
      <c r="D277" s="59" t="s">
        <v>274</v>
      </c>
      <c r="E277" s="59" t="s">
        <v>22</v>
      </c>
      <c r="F277" s="78" t="s">
        <v>482</v>
      </c>
      <c r="G277" s="64" t="s">
        <v>483</v>
      </c>
      <c r="H277" s="66" t="s">
        <v>907</v>
      </c>
      <c r="I277" s="59" t="s">
        <v>639</v>
      </c>
      <c r="J277" s="59" t="s">
        <v>278</v>
      </c>
      <c r="K277" s="59" t="s">
        <v>640</v>
      </c>
      <c r="L277" s="60" t="s">
        <v>465</v>
      </c>
      <c r="M277" s="59" t="s">
        <v>462</v>
      </c>
      <c r="N277" s="59" t="s">
        <v>466</v>
      </c>
      <c r="O277" s="59" t="s">
        <v>641</v>
      </c>
      <c r="P277" s="59" t="s">
        <v>467</v>
      </c>
      <c r="Q277" s="59" t="s">
        <v>642</v>
      </c>
      <c r="R277" s="59" t="s">
        <v>462</v>
      </c>
      <c r="S277" s="59" t="s">
        <v>462</v>
      </c>
      <c r="T277" s="62" t="s">
        <v>468</v>
      </c>
      <c r="U277" s="63" t="s">
        <v>469</v>
      </c>
      <c r="V277" s="64" t="s">
        <v>792</v>
      </c>
      <c r="W277" s="16"/>
    </row>
    <row r="278" spans="1:23" ht="409.5" x14ac:dyDescent="0.25">
      <c r="A278" s="33" t="s">
        <v>1533</v>
      </c>
      <c r="B278" s="75" t="s">
        <v>908</v>
      </c>
      <c r="C278" s="59" t="s">
        <v>909</v>
      </c>
      <c r="D278" s="59" t="s">
        <v>274</v>
      </c>
      <c r="E278" s="59" t="s">
        <v>22</v>
      </c>
      <c r="F278" s="78" t="s">
        <v>482</v>
      </c>
      <c r="G278" s="64" t="s">
        <v>483</v>
      </c>
      <c r="H278" s="66" t="s">
        <v>910</v>
      </c>
      <c r="I278" s="59" t="s">
        <v>639</v>
      </c>
      <c r="J278" s="59" t="s">
        <v>278</v>
      </c>
      <c r="K278" s="59" t="s">
        <v>640</v>
      </c>
      <c r="L278" s="60" t="s">
        <v>465</v>
      </c>
      <c r="M278" s="59" t="s">
        <v>462</v>
      </c>
      <c r="N278" s="59" t="s">
        <v>466</v>
      </c>
      <c r="O278" s="59" t="s">
        <v>641</v>
      </c>
      <c r="P278" s="59" t="s">
        <v>467</v>
      </c>
      <c r="Q278" s="59" t="s">
        <v>642</v>
      </c>
      <c r="R278" s="59" t="s">
        <v>462</v>
      </c>
      <c r="S278" s="59" t="s">
        <v>462</v>
      </c>
      <c r="T278" s="62" t="s">
        <v>468</v>
      </c>
      <c r="U278" s="63" t="s">
        <v>469</v>
      </c>
      <c r="V278" s="64" t="s">
        <v>792</v>
      </c>
      <c r="W278" s="16"/>
    </row>
    <row r="279" spans="1:23" ht="409.5" x14ac:dyDescent="0.25">
      <c r="A279" s="33" t="s">
        <v>1534</v>
      </c>
      <c r="B279" s="75" t="s">
        <v>911</v>
      </c>
      <c r="C279" s="59" t="s">
        <v>912</v>
      </c>
      <c r="D279" s="59" t="s">
        <v>274</v>
      </c>
      <c r="E279" s="59" t="s">
        <v>22</v>
      </c>
      <c r="F279" s="78" t="s">
        <v>482</v>
      </c>
      <c r="G279" s="64" t="s">
        <v>483</v>
      </c>
      <c r="H279" s="66" t="s">
        <v>913</v>
      </c>
      <c r="I279" s="59" t="s">
        <v>639</v>
      </c>
      <c r="J279" s="59" t="s">
        <v>278</v>
      </c>
      <c r="K279" s="59" t="s">
        <v>640</v>
      </c>
      <c r="L279" s="60" t="s">
        <v>465</v>
      </c>
      <c r="M279" s="59" t="s">
        <v>462</v>
      </c>
      <c r="N279" s="59" t="s">
        <v>466</v>
      </c>
      <c r="O279" s="59" t="s">
        <v>641</v>
      </c>
      <c r="P279" s="59" t="s">
        <v>467</v>
      </c>
      <c r="Q279" s="59" t="s">
        <v>642</v>
      </c>
      <c r="R279" s="59" t="s">
        <v>462</v>
      </c>
      <c r="S279" s="59" t="s">
        <v>462</v>
      </c>
      <c r="T279" s="62" t="s">
        <v>468</v>
      </c>
      <c r="U279" s="63" t="s">
        <v>469</v>
      </c>
      <c r="V279" s="64" t="s">
        <v>792</v>
      </c>
      <c r="W279" s="16"/>
    </row>
    <row r="280" spans="1:23" ht="409.5" x14ac:dyDescent="0.25">
      <c r="A280" s="33" t="s">
        <v>1535</v>
      </c>
      <c r="B280" s="75" t="s">
        <v>914</v>
      </c>
      <c r="C280" s="59" t="s">
        <v>915</v>
      </c>
      <c r="D280" s="59" t="s">
        <v>274</v>
      </c>
      <c r="E280" s="59" t="s">
        <v>22</v>
      </c>
      <c r="F280" s="78" t="s">
        <v>482</v>
      </c>
      <c r="G280" s="64" t="s">
        <v>483</v>
      </c>
      <c r="H280" s="66" t="s">
        <v>916</v>
      </c>
      <c r="I280" s="59" t="s">
        <v>639</v>
      </c>
      <c r="J280" s="59" t="s">
        <v>278</v>
      </c>
      <c r="K280" s="59" t="s">
        <v>640</v>
      </c>
      <c r="L280" s="60" t="s">
        <v>465</v>
      </c>
      <c r="M280" s="59" t="s">
        <v>462</v>
      </c>
      <c r="N280" s="59" t="s">
        <v>466</v>
      </c>
      <c r="O280" s="59" t="s">
        <v>641</v>
      </c>
      <c r="P280" s="59" t="s">
        <v>467</v>
      </c>
      <c r="Q280" s="59" t="s">
        <v>642</v>
      </c>
      <c r="R280" s="59" t="s">
        <v>462</v>
      </c>
      <c r="S280" s="59" t="s">
        <v>462</v>
      </c>
      <c r="T280" s="62" t="s">
        <v>468</v>
      </c>
      <c r="U280" s="63" t="s">
        <v>469</v>
      </c>
      <c r="V280" s="64" t="s">
        <v>792</v>
      </c>
      <c r="W280" s="16"/>
    </row>
    <row r="281" spans="1:23" ht="409.5" x14ac:dyDescent="0.25">
      <c r="A281" s="33" t="s">
        <v>1536</v>
      </c>
      <c r="B281" s="75" t="s">
        <v>917</v>
      </c>
      <c r="C281" s="59" t="s">
        <v>918</v>
      </c>
      <c r="D281" s="59" t="s">
        <v>274</v>
      </c>
      <c r="E281" s="59" t="s">
        <v>22</v>
      </c>
      <c r="F281" s="78" t="s">
        <v>482</v>
      </c>
      <c r="G281" s="64" t="s">
        <v>483</v>
      </c>
      <c r="H281" s="66" t="s">
        <v>919</v>
      </c>
      <c r="I281" s="59" t="s">
        <v>639</v>
      </c>
      <c r="J281" s="59" t="s">
        <v>278</v>
      </c>
      <c r="K281" s="59" t="s">
        <v>640</v>
      </c>
      <c r="L281" s="60" t="s">
        <v>465</v>
      </c>
      <c r="M281" s="59" t="s">
        <v>462</v>
      </c>
      <c r="N281" s="59" t="s">
        <v>466</v>
      </c>
      <c r="O281" s="59" t="s">
        <v>641</v>
      </c>
      <c r="P281" s="59" t="s">
        <v>467</v>
      </c>
      <c r="Q281" s="59" t="s">
        <v>642</v>
      </c>
      <c r="R281" s="59" t="s">
        <v>462</v>
      </c>
      <c r="S281" s="59" t="s">
        <v>462</v>
      </c>
      <c r="T281" s="62" t="s">
        <v>468</v>
      </c>
      <c r="U281" s="63" t="s">
        <v>469</v>
      </c>
      <c r="V281" s="64" t="s">
        <v>792</v>
      </c>
      <c r="W281" s="16"/>
    </row>
    <row r="282" spans="1:23" ht="409.5" x14ac:dyDescent="0.25">
      <c r="A282" s="33" t="s">
        <v>1537</v>
      </c>
      <c r="B282" s="75" t="s">
        <v>920</v>
      </c>
      <c r="C282" s="59" t="s">
        <v>921</v>
      </c>
      <c r="D282" s="59" t="s">
        <v>274</v>
      </c>
      <c r="E282" s="59" t="s">
        <v>22</v>
      </c>
      <c r="F282" s="78" t="s">
        <v>482</v>
      </c>
      <c r="G282" s="64" t="s">
        <v>483</v>
      </c>
      <c r="H282" s="66" t="s">
        <v>922</v>
      </c>
      <c r="I282" s="59" t="s">
        <v>639</v>
      </c>
      <c r="J282" s="59" t="s">
        <v>278</v>
      </c>
      <c r="K282" s="59" t="s">
        <v>640</v>
      </c>
      <c r="L282" s="60" t="s">
        <v>465</v>
      </c>
      <c r="M282" s="59" t="s">
        <v>462</v>
      </c>
      <c r="N282" s="59" t="s">
        <v>466</v>
      </c>
      <c r="O282" s="59" t="s">
        <v>641</v>
      </c>
      <c r="P282" s="59" t="s">
        <v>467</v>
      </c>
      <c r="Q282" s="59" t="s">
        <v>642</v>
      </c>
      <c r="R282" s="59" t="s">
        <v>462</v>
      </c>
      <c r="S282" s="59" t="s">
        <v>462</v>
      </c>
      <c r="T282" s="62" t="s">
        <v>468</v>
      </c>
      <c r="U282" s="63" t="s">
        <v>469</v>
      </c>
      <c r="V282" s="64" t="s">
        <v>792</v>
      </c>
      <c r="W282" s="16"/>
    </row>
    <row r="283" spans="1:23" ht="409.5" x14ac:dyDescent="0.25">
      <c r="A283" s="33" t="s">
        <v>1538</v>
      </c>
      <c r="B283" s="75" t="s">
        <v>923</v>
      </c>
      <c r="C283" s="59" t="s">
        <v>924</v>
      </c>
      <c r="D283" s="59" t="s">
        <v>274</v>
      </c>
      <c r="E283" s="59" t="s">
        <v>22</v>
      </c>
      <c r="F283" s="78" t="s">
        <v>482</v>
      </c>
      <c r="G283" s="64" t="s">
        <v>483</v>
      </c>
      <c r="H283" s="66" t="s">
        <v>925</v>
      </c>
      <c r="I283" s="59" t="s">
        <v>639</v>
      </c>
      <c r="J283" s="59" t="s">
        <v>278</v>
      </c>
      <c r="K283" s="59" t="s">
        <v>640</v>
      </c>
      <c r="L283" s="60" t="s">
        <v>465</v>
      </c>
      <c r="M283" s="59" t="s">
        <v>462</v>
      </c>
      <c r="N283" s="59" t="s">
        <v>466</v>
      </c>
      <c r="O283" s="59" t="s">
        <v>641</v>
      </c>
      <c r="P283" s="59" t="s">
        <v>467</v>
      </c>
      <c r="Q283" s="59" t="s">
        <v>642</v>
      </c>
      <c r="R283" s="59" t="s">
        <v>462</v>
      </c>
      <c r="S283" s="59" t="s">
        <v>462</v>
      </c>
      <c r="T283" s="62" t="s">
        <v>468</v>
      </c>
      <c r="U283" s="63" t="s">
        <v>469</v>
      </c>
      <c r="V283" s="64" t="s">
        <v>792</v>
      </c>
      <c r="W283" s="16"/>
    </row>
    <row r="284" spans="1:23" ht="409.5" x14ac:dyDescent="0.25">
      <c r="A284" s="33" t="s">
        <v>1539</v>
      </c>
      <c r="B284" s="75" t="s">
        <v>926</v>
      </c>
      <c r="C284" s="59" t="s">
        <v>927</v>
      </c>
      <c r="D284" s="59" t="s">
        <v>274</v>
      </c>
      <c r="E284" s="59" t="s">
        <v>22</v>
      </c>
      <c r="F284" s="78" t="s">
        <v>482</v>
      </c>
      <c r="G284" s="64" t="s">
        <v>483</v>
      </c>
      <c r="H284" s="66" t="s">
        <v>928</v>
      </c>
      <c r="I284" s="59" t="s">
        <v>639</v>
      </c>
      <c r="J284" s="59" t="s">
        <v>278</v>
      </c>
      <c r="K284" s="59" t="s">
        <v>640</v>
      </c>
      <c r="L284" s="60" t="s">
        <v>465</v>
      </c>
      <c r="M284" s="59" t="s">
        <v>462</v>
      </c>
      <c r="N284" s="59" t="s">
        <v>466</v>
      </c>
      <c r="O284" s="59" t="s">
        <v>641</v>
      </c>
      <c r="P284" s="59" t="s">
        <v>467</v>
      </c>
      <c r="Q284" s="59" t="s">
        <v>642</v>
      </c>
      <c r="R284" s="59" t="s">
        <v>462</v>
      </c>
      <c r="S284" s="59" t="s">
        <v>462</v>
      </c>
      <c r="T284" s="62" t="s">
        <v>468</v>
      </c>
      <c r="U284" s="63" t="s">
        <v>469</v>
      </c>
      <c r="V284" s="64" t="s">
        <v>792</v>
      </c>
      <c r="W284" s="16"/>
    </row>
    <row r="285" spans="1:23" ht="409.5" x14ac:dyDescent="0.25">
      <c r="A285" s="33" t="s">
        <v>1540</v>
      </c>
      <c r="B285" s="75" t="s">
        <v>929</v>
      </c>
      <c r="C285" s="59" t="s">
        <v>930</v>
      </c>
      <c r="D285" s="59" t="s">
        <v>274</v>
      </c>
      <c r="E285" s="59" t="s">
        <v>22</v>
      </c>
      <c r="F285" s="77" t="s">
        <v>496</v>
      </c>
      <c r="G285" s="64" t="s">
        <v>497</v>
      </c>
      <c r="H285" s="66" t="s">
        <v>931</v>
      </c>
      <c r="I285" s="59" t="s">
        <v>639</v>
      </c>
      <c r="J285" s="59" t="s">
        <v>278</v>
      </c>
      <c r="K285" s="59" t="s">
        <v>640</v>
      </c>
      <c r="L285" s="60" t="s">
        <v>465</v>
      </c>
      <c r="M285" s="59" t="s">
        <v>462</v>
      </c>
      <c r="N285" s="59" t="s">
        <v>466</v>
      </c>
      <c r="O285" s="59" t="s">
        <v>641</v>
      </c>
      <c r="P285" s="59" t="s">
        <v>467</v>
      </c>
      <c r="Q285" s="59" t="s">
        <v>642</v>
      </c>
      <c r="R285" s="59" t="s">
        <v>462</v>
      </c>
      <c r="S285" s="59" t="s">
        <v>462</v>
      </c>
      <c r="T285" s="62" t="s">
        <v>468</v>
      </c>
      <c r="U285" s="63" t="s">
        <v>469</v>
      </c>
      <c r="V285" s="64" t="s">
        <v>792</v>
      </c>
      <c r="W285" s="16"/>
    </row>
    <row r="286" spans="1:23" ht="409.5" x14ac:dyDescent="0.25">
      <c r="A286" s="33" t="s">
        <v>1541</v>
      </c>
      <c r="B286" s="75" t="s">
        <v>932</v>
      </c>
      <c r="C286" s="59" t="s">
        <v>933</v>
      </c>
      <c r="D286" s="59" t="s">
        <v>274</v>
      </c>
      <c r="E286" s="59" t="s">
        <v>22</v>
      </c>
      <c r="F286" s="77" t="s">
        <v>496</v>
      </c>
      <c r="G286" s="64" t="s">
        <v>497</v>
      </c>
      <c r="H286" s="66" t="s">
        <v>934</v>
      </c>
      <c r="I286" s="59" t="s">
        <v>639</v>
      </c>
      <c r="J286" s="59" t="s">
        <v>278</v>
      </c>
      <c r="K286" s="59" t="s">
        <v>640</v>
      </c>
      <c r="L286" s="60" t="s">
        <v>465</v>
      </c>
      <c r="M286" s="59" t="s">
        <v>462</v>
      </c>
      <c r="N286" s="59" t="s">
        <v>466</v>
      </c>
      <c r="O286" s="59" t="s">
        <v>641</v>
      </c>
      <c r="P286" s="59" t="s">
        <v>467</v>
      </c>
      <c r="Q286" s="59" t="s">
        <v>642</v>
      </c>
      <c r="R286" s="59" t="s">
        <v>462</v>
      </c>
      <c r="S286" s="59" t="s">
        <v>462</v>
      </c>
      <c r="T286" s="62" t="s">
        <v>468</v>
      </c>
      <c r="U286" s="63" t="s">
        <v>469</v>
      </c>
      <c r="V286" s="64" t="s">
        <v>792</v>
      </c>
      <c r="W286" s="16"/>
    </row>
    <row r="287" spans="1:23" ht="409.5" x14ac:dyDescent="0.25">
      <c r="A287" s="33" t="s">
        <v>1542</v>
      </c>
      <c r="B287" s="76" t="s">
        <v>1417</v>
      </c>
      <c r="C287" s="59" t="s">
        <v>935</v>
      </c>
      <c r="D287" s="59" t="s">
        <v>274</v>
      </c>
      <c r="E287" s="59" t="s">
        <v>22</v>
      </c>
      <c r="F287" s="77" t="s">
        <v>496</v>
      </c>
      <c r="G287" s="64" t="s">
        <v>497</v>
      </c>
      <c r="H287" s="66" t="s">
        <v>936</v>
      </c>
      <c r="I287" s="59" t="s">
        <v>639</v>
      </c>
      <c r="J287" s="59" t="s">
        <v>278</v>
      </c>
      <c r="K287" s="59" t="s">
        <v>640</v>
      </c>
      <c r="L287" s="60" t="s">
        <v>465</v>
      </c>
      <c r="M287" s="59" t="s">
        <v>462</v>
      </c>
      <c r="N287" s="59" t="s">
        <v>466</v>
      </c>
      <c r="O287" s="59" t="s">
        <v>641</v>
      </c>
      <c r="P287" s="59" t="s">
        <v>467</v>
      </c>
      <c r="Q287" s="59" t="s">
        <v>642</v>
      </c>
      <c r="R287" s="59" t="s">
        <v>462</v>
      </c>
      <c r="S287" s="59" t="s">
        <v>462</v>
      </c>
      <c r="T287" s="62" t="s">
        <v>468</v>
      </c>
      <c r="U287" s="63" t="s">
        <v>469</v>
      </c>
      <c r="V287" s="64" t="s">
        <v>792</v>
      </c>
      <c r="W287" s="16"/>
    </row>
    <row r="288" spans="1:23" ht="409.5" x14ac:dyDescent="0.25">
      <c r="A288" s="33" t="s">
        <v>1543</v>
      </c>
      <c r="B288" s="75" t="s">
        <v>937</v>
      </c>
      <c r="C288" s="59" t="s">
        <v>938</v>
      </c>
      <c r="D288" s="59" t="s">
        <v>274</v>
      </c>
      <c r="E288" s="59" t="s">
        <v>22</v>
      </c>
      <c r="F288" s="77" t="s">
        <v>498</v>
      </c>
      <c r="G288" s="64" t="s">
        <v>499</v>
      </c>
      <c r="H288" s="66" t="s">
        <v>939</v>
      </c>
      <c r="I288" s="59" t="s">
        <v>639</v>
      </c>
      <c r="J288" s="59" t="s">
        <v>278</v>
      </c>
      <c r="K288" s="59" t="s">
        <v>640</v>
      </c>
      <c r="L288" s="60" t="s">
        <v>465</v>
      </c>
      <c r="M288" s="59" t="s">
        <v>462</v>
      </c>
      <c r="N288" s="59" t="s">
        <v>466</v>
      </c>
      <c r="O288" s="59" t="s">
        <v>641</v>
      </c>
      <c r="P288" s="59" t="s">
        <v>467</v>
      </c>
      <c r="Q288" s="59" t="s">
        <v>642</v>
      </c>
      <c r="R288" s="59" t="s">
        <v>462</v>
      </c>
      <c r="S288" s="59" t="s">
        <v>462</v>
      </c>
      <c r="T288" s="62" t="s">
        <v>468</v>
      </c>
      <c r="U288" s="63" t="s">
        <v>469</v>
      </c>
      <c r="V288" s="64" t="s">
        <v>792</v>
      </c>
      <c r="W288" s="16"/>
    </row>
    <row r="289" spans="1:23" ht="409.5" x14ac:dyDescent="0.25">
      <c r="A289" s="33" t="s">
        <v>1544</v>
      </c>
      <c r="B289" s="75" t="s">
        <v>940</v>
      </c>
      <c r="C289" s="59" t="s">
        <v>941</v>
      </c>
      <c r="D289" s="59" t="s">
        <v>274</v>
      </c>
      <c r="E289" s="59" t="s">
        <v>22</v>
      </c>
      <c r="F289" s="77" t="s">
        <v>500</v>
      </c>
      <c r="G289" s="64" t="s">
        <v>501</v>
      </c>
      <c r="H289" s="66" t="s">
        <v>942</v>
      </c>
      <c r="I289" s="59" t="s">
        <v>639</v>
      </c>
      <c r="J289" s="59" t="s">
        <v>278</v>
      </c>
      <c r="K289" s="59" t="s">
        <v>640</v>
      </c>
      <c r="L289" s="60" t="s">
        <v>465</v>
      </c>
      <c r="M289" s="59" t="s">
        <v>462</v>
      </c>
      <c r="N289" s="59" t="s">
        <v>466</v>
      </c>
      <c r="O289" s="59" t="s">
        <v>641</v>
      </c>
      <c r="P289" s="59" t="s">
        <v>467</v>
      </c>
      <c r="Q289" s="59" t="s">
        <v>642</v>
      </c>
      <c r="R289" s="59" t="s">
        <v>462</v>
      </c>
      <c r="S289" s="59" t="s">
        <v>462</v>
      </c>
      <c r="T289" s="62" t="s">
        <v>468</v>
      </c>
      <c r="U289" s="63" t="s">
        <v>469</v>
      </c>
      <c r="V289" s="64" t="s">
        <v>792</v>
      </c>
      <c r="W289" s="16"/>
    </row>
    <row r="290" spans="1:23" ht="409.5" x14ac:dyDescent="0.25">
      <c r="A290" s="33" t="s">
        <v>1545</v>
      </c>
      <c r="B290" s="75" t="s">
        <v>943</v>
      </c>
      <c r="C290" s="59" t="s">
        <v>944</v>
      </c>
      <c r="D290" s="59" t="s">
        <v>274</v>
      </c>
      <c r="E290" s="59" t="s">
        <v>22</v>
      </c>
      <c r="F290" s="77" t="s">
        <v>500</v>
      </c>
      <c r="G290" s="64" t="s">
        <v>501</v>
      </c>
      <c r="H290" s="66" t="s">
        <v>945</v>
      </c>
      <c r="I290" s="59" t="s">
        <v>639</v>
      </c>
      <c r="J290" s="59" t="s">
        <v>278</v>
      </c>
      <c r="K290" s="59" t="s">
        <v>640</v>
      </c>
      <c r="L290" s="60" t="s">
        <v>465</v>
      </c>
      <c r="M290" s="59" t="s">
        <v>462</v>
      </c>
      <c r="N290" s="59" t="s">
        <v>466</v>
      </c>
      <c r="O290" s="59" t="s">
        <v>641</v>
      </c>
      <c r="P290" s="59" t="s">
        <v>467</v>
      </c>
      <c r="Q290" s="59" t="s">
        <v>642</v>
      </c>
      <c r="R290" s="59" t="s">
        <v>462</v>
      </c>
      <c r="S290" s="59" t="s">
        <v>462</v>
      </c>
      <c r="T290" s="62" t="s">
        <v>468</v>
      </c>
      <c r="U290" s="63" t="s">
        <v>469</v>
      </c>
      <c r="V290" s="64" t="s">
        <v>792</v>
      </c>
      <c r="W290" s="16"/>
    </row>
    <row r="291" spans="1:23" ht="409.5" x14ac:dyDescent="0.25">
      <c r="A291" s="33" t="s">
        <v>1546</v>
      </c>
      <c r="B291" s="75" t="s">
        <v>946</v>
      </c>
      <c r="C291" s="59" t="s">
        <v>947</v>
      </c>
      <c r="D291" s="59" t="s">
        <v>274</v>
      </c>
      <c r="E291" s="59" t="s">
        <v>22</v>
      </c>
      <c r="F291" s="77" t="s">
        <v>500</v>
      </c>
      <c r="G291" s="64" t="s">
        <v>501</v>
      </c>
      <c r="H291" s="66" t="s">
        <v>948</v>
      </c>
      <c r="I291" s="59" t="s">
        <v>639</v>
      </c>
      <c r="J291" s="59" t="s">
        <v>278</v>
      </c>
      <c r="K291" s="59" t="s">
        <v>640</v>
      </c>
      <c r="L291" s="60" t="s">
        <v>465</v>
      </c>
      <c r="M291" s="59" t="s">
        <v>462</v>
      </c>
      <c r="N291" s="59" t="s">
        <v>466</v>
      </c>
      <c r="O291" s="59" t="s">
        <v>641</v>
      </c>
      <c r="P291" s="59" t="s">
        <v>467</v>
      </c>
      <c r="Q291" s="59" t="s">
        <v>642</v>
      </c>
      <c r="R291" s="59" t="s">
        <v>462</v>
      </c>
      <c r="S291" s="59" t="s">
        <v>462</v>
      </c>
      <c r="T291" s="62" t="s">
        <v>468</v>
      </c>
      <c r="U291" s="63" t="s">
        <v>469</v>
      </c>
      <c r="V291" s="64" t="s">
        <v>792</v>
      </c>
      <c r="W291" s="16"/>
    </row>
    <row r="292" spans="1:23" ht="409.5" x14ac:dyDescent="0.25">
      <c r="A292" s="33" t="s">
        <v>1547</v>
      </c>
      <c r="B292" s="75" t="s">
        <v>949</v>
      </c>
      <c r="C292" s="59" t="s">
        <v>950</v>
      </c>
      <c r="D292" s="59" t="s">
        <v>274</v>
      </c>
      <c r="E292" s="59" t="s">
        <v>22</v>
      </c>
      <c r="F292" s="77" t="s">
        <v>500</v>
      </c>
      <c r="G292" s="64" t="s">
        <v>501</v>
      </c>
      <c r="H292" s="66" t="s">
        <v>951</v>
      </c>
      <c r="I292" s="59" t="s">
        <v>639</v>
      </c>
      <c r="J292" s="59" t="s">
        <v>278</v>
      </c>
      <c r="K292" s="59" t="s">
        <v>640</v>
      </c>
      <c r="L292" s="60" t="s">
        <v>465</v>
      </c>
      <c r="M292" s="59" t="s">
        <v>462</v>
      </c>
      <c r="N292" s="59" t="s">
        <v>466</v>
      </c>
      <c r="O292" s="59" t="s">
        <v>641</v>
      </c>
      <c r="P292" s="59" t="s">
        <v>467</v>
      </c>
      <c r="Q292" s="59" t="s">
        <v>642</v>
      </c>
      <c r="R292" s="59" t="s">
        <v>462</v>
      </c>
      <c r="S292" s="59" t="s">
        <v>462</v>
      </c>
      <c r="T292" s="62" t="s">
        <v>468</v>
      </c>
      <c r="U292" s="63" t="s">
        <v>469</v>
      </c>
      <c r="V292" s="64" t="s">
        <v>792</v>
      </c>
      <c r="W292" s="16"/>
    </row>
    <row r="293" spans="1:23" ht="409.5" x14ac:dyDescent="0.25">
      <c r="A293" s="33" t="s">
        <v>1548</v>
      </c>
      <c r="B293" s="75" t="s">
        <v>952</v>
      </c>
      <c r="C293" s="59" t="s">
        <v>953</v>
      </c>
      <c r="D293" s="59" t="s">
        <v>274</v>
      </c>
      <c r="E293" s="59" t="s">
        <v>22</v>
      </c>
      <c r="F293" s="77" t="s">
        <v>500</v>
      </c>
      <c r="G293" s="64" t="s">
        <v>501</v>
      </c>
      <c r="H293" s="66" t="s">
        <v>954</v>
      </c>
      <c r="I293" s="59" t="s">
        <v>639</v>
      </c>
      <c r="J293" s="59" t="s">
        <v>278</v>
      </c>
      <c r="K293" s="59" t="s">
        <v>640</v>
      </c>
      <c r="L293" s="60" t="s">
        <v>465</v>
      </c>
      <c r="M293" s="59" t="s">
        <v>462</v>
      </c>
      <c r="N293" s="59" t="s">
        <v>466</v>
      </c>
      <c r="O293" s="59" t="s">
        <v>641</v>
      </c>
      <c r="P293" s="59" t="s">
        <v>467</v>
      </c>
      <c r="Q293" s="59" t="s">
        <v>642</v>
      </c>
      <c r="R293" s="59" t="s">
        <v>462</v>
      </c>
      <c r="S293" s="59" t="s">
        <v>462</v>
      </c>
      <c r="T293" s="62" t="s">
        <v>468</v>
      </c>
      <c r="U293" s="63" t="s">
        <v>469</v>
      </c>
      <c r="V293" s="64" t="s">
        <v>792</v>
      </c>
      <c r="W293" s="16"/>
    </row>
    <row r="294" spans="1:23" ht="409.5" x14ac:dyDescent="0.25">
      <c r="A294" s="33" t="s">
        <v>1549</v>
      </c>
      <c r="B294" s="75" t="s">
        <v>955</v>
      </c>
      <c r="C294" s="59" t="s">
        <v>956</v>
      </c>
      <c r="D294" s="59" t="s">
        <v>274</v>
      </c>
      <c r="E294" s="59" t="s">
        <v>22</v>
      </c>
      <c r="F294" s="77" t="s">
        <v>500</v>
      </c>
      <c r="G294" s="64" t="s">
        <v>501</v>
      </c>
      <c r="H294" s="66" t="s">
        <v>957</v>
      </c>
      <c r="I294" s="59" t="s">
        <v>639</v>
      </c>
      <c r="J294" s="59" t="s">
        <v>278</v>
      </c>
      <c r="K294" s="59" t="s">
        <v>640</v>
      </c>
      <c r="L294" s="60" t="s">
        <v>465</v>
      </c>
      <c r="M294" s="59" t="s">
        <v>462</v>
      </c>
      <c r="N294" s="59" t="s">
        <v>466</v>
      </c>
      <c r="O294" s="59" t="s">
        <v>641</v>
      </c>
      <c r="P294" s="59" t="s">
        <v>467</v>
      </c>
      <c r="Q294" s="59" t="s">
        <v>642</v>
      </c>
      <c r="R294" s="59" t="s">
        <v>462</v>
      </c>
      <c r="S294" s="59" t="s">
        <v>462</v>
      </c>
      <c r="T294" s="62" t="s">
        <v>468</v>
      </c>
      <c r="U294" s="63" t="s">
        <v>469</v>
      </c>
      <c r="V294" s="64" t="s">
        <v>792</v>
      </c>
      <c r="W294" s="16"/>
    </row>
    <row r="295" spans="1:23" ht="409.5" x14ac:dyDescent="0.25">
      <c r="A295" s="33" t="s">
        <v>1550</v>
      </c>
      <c r="B295" s="75" t="s">
        <v>958</v>
      </c>
      <c r="C295" s="59" t="s">
        <v>959</v>
      </c>
      <c r="D295" s="59" t="s">
        <v>274</v>
      </c>
      <c r="E295" s="59" t="s">
        <v>22</v>
      </c>
      <c r="F295" s="77" t="s">
        <v>500</v>
      </c>
      <c r="G295" s="64" t="s">
        <v>501</v>
      </c>
      <c r="H295" s="66" t="s">
        <v>960</v>
      </c>
      <c r="I295" s="59" t="s">
        <v>639</v>
      </c>
      <c r="J295" s="59" t="s">
        <v>278</v>
      </c>
      <c r="K295" s="59" t="s">
        <v>640</v>
      </c>
      <c r="L295" s="60" t="s">
        <v>465</v>
      </c>
      <c r="M295" s="59" t="s">
        <v>462</v>
      </c>
      <c r="N295" s="59" t="s">
        <v>466</v>
      </c>
      <c r="O295" s="59" t="s">
        <v>641</v>
      </c>
      <c r="P295" s="59" t="s">
        <v>467</v>
      </c>
      <c r="Q295" s="59" t="s">
        <v>642</v>
      </c>
      <c r="R295" s="59" t="s">
        <v>462</v>
      </c>
      <c r="S295" s="59" t="s">
        <v>462</v>
      </c>
      <c r="T295" s="62" t="s">
        <v>468</v>
      </c>
      <c r="U295" s="63" t="s">
        <v>469</v>
      </c>
      <c r="V295" s="64" t="s">
        <v>792</v>
      </c>
      <c r="W295" s="16"/>
    </row>
    <row r="296" spans="1:23" ht="409.5" x14ac:dyDescent="0.25">
      <c r="A296" s="33" t="s">
        <v>1551</v>
      </c>
      <c r="B296" s="75" t="s">
        <v>961</v>
      </c>
      <c r="C296" s="59" t="s">
        <v>962</v>
      </c>
      <c r="D296" s="59" t="s">
        <v>274</v>
      </c>
      <c r="E296" s="59" t="s">
        <v>22</v>
      </c>
      <c r="F296" s="77" t="s">
        <v>500</v>
      </c>
      <c r="G296" s="64" t="s">
        <v>501</v>
      </c>
      <c r="H296" s="66" t="s">
        <v>963</v>
      </c>
      <c r="I296" s="59" t="s">
        <v>639</v>
      </c>
      <c r="J296" s="59" t="s">
        <v>278</v>
      </c>
      <c r="K296" s="59" t="s">
        <v>640</v>
      </c>
      <c r="L296" s="60" t="s">
        <v>465</v>
      </c>
      <c r="M296" s="59" t="s">
        <v>462</v>
      </c>
      <c r="N296" s="59" t="s">
        <v>466</v>
      </c>
      <c r="O296" s="59" t="s">
        <v>641</v>
      </c>
      <c r="P296" s="59" t="s">
        <v>467</v>
      </c>
      <c r="Q296" s="59" t="s">
        <v>642</v>
      </c>
      <c r="R296" s="59" t="s">
        <v>462</v>
      </c>
      <c r="S296" s="59" t="s">
        <v>462</v>
      </c>
      <c r="T296" s="62" t="s">
        <v>468</v>
      </c>
      <c r="U296" s="63" t="s">
        <v>469</v>
      </c>
      <c r="V296" s="64" t="s">
        <v>792</v>
      </c>
      <c r="W296" s="16"/>
    </row>
    <row r="297" spans="1:23" ht="409.5" x14ac:dyDescent="0.25">
      <c r="A297" s="33" t="s">
        <v>1552</v>
      </c>
      <c r="B297" s="75" t="s">
        <v>964</v>
      </c>
      <c r="C297" s="59" t="s">
        <v>965</v>
      </c>
      <c r="D297" s="59" t="s">
        <v>274</v>
      </c>
      <c r="E297" s="59" t="s">
        <v>22</v>
      </c>
      <c r="F297" s="77" t="s">
        <v>500</v>
      </c>
      <c r="G297" s="64" t="s">
        <v>501</v>
      </c>
      <c r="H297" s="66" t="s">
        <v>966</v>
      </c>
      <c r="I297" s="59" t="s">
        <v>639</v>
      </c>
      <c r="J297" s="59" t="s">
        <v>278</v>
      </c>
      <c r="K297" s="59" t="s">
        <v>640</v>
      </c>
      <c r="L297" s="60" t="s">
        <v>465</v>
      </c>
      <c r="M297" s="59" t="s">
        <v>462</v>
      </c>
      <c r="N297" s="59" t="s">
        <v>466</v>
      </c>
      <c r="O297" s="59" t="s">
        <v>641</v>
      </c>
      <c r="P297" s="59" t="s">
        <v>467</v>
      </c>
      <c r="Q297" s="59" t="s">
        <v>642</v>
      </c>
      <c r="R297" s="59" t="s">
        <v>462</v>
      </c>
      <c r="S297" s="59" t="s">
        <v>462</v>
      </c>
      <c r="T297" s="62" t="s">
        <v>468</v>
      </c>
      <c r="U297" s="63" t="s">
        <v>469</v>
      </c>
      <c r="V297" s="64" t="s">
        <v>792</v>
      </c>
      <c r="W297" s="16"/>
    </row>
    <row r="298" spans="1:23" ht="409.5" x14ac:dyDescent="0.25">
      <c r="A298" s="33" t="s">
        <v>1553</v>
      </c>
      <c r="B298" s="75" t="s">
        <v>967</v>
      </c>
      <c r="C298" s="59" t="s">
        <v>968</v>
      </c>
      <c r="D298" s="59" t="s">
        <v>274</v>
      </c>
      <c r="E298" s="59" t="s">
        <v>22</v>
      </c>
      <c r="F298" s="77" t="s">
        <v>500</v>
      </c>
      <c r="G298" s="64" t="s">
        <v>501</v>
      </c>
      <c r="H298" s="66" t="s">
        <v>969</v>
      </c>
      <c r="I298" s="59" t="s">
        <v>639</v>
      </c>
      <c r="J298" s="59" t="s">
        <v>278</v>
      </c>
      <c r="K298" s="59" t="s">
        <v>640</v>
      </c>
      <c r="L298" s="60" t="s">
        <v>465</v>
      </c>
      <c r="M298" s="59" t="s">
        <v>462</v>
      </c>
      <c r="N298" s="59" t="s">
        <v>466</v>
      </c>
      <c r="O298" s="59" t="s">
        <v>641</v>
      </c>
      <c r="P298" s="59" t="s">
        <v>467</v>
      </c>
      <c r="Q298" s="59" t="s">
        <v>642</v>
      </c>
      <c r="R298" s="59" t="s">
        <v>462</v>
      </c>
      <c r="S298" s="59" t="s">
        <v>462</v>
      </c>
      <c r="T298" s="62" t="s">
        <v>468</v>
      </c>
      <c r="U298" s="63" t="s">
        <v>469</v>
      </c>
      <c r="V298" s="64" t="s">
        <v>792</v>
      </c>
      <c r="W298" s="16"/>
    </row>
    <row r="299" spans="1:23" ht="409.5" x14ac:dyDescent="0.25">
      <c r="A299" s="33" t="s">
        <v>1554</v>
      </c>
      <c r="B299" s="75" t="s">
        <v>970</v>
      </c>
      <c r="C299" s="59" t="s">
        <v>971</v>
      </c>
      <c r="D299" s="59" t="s">
        <v>274</v>
      </c>
      <c r="E299" s="59" t="s">
        <v>22</v>
      </c>
      <c r="F299" s="77" t="s">
        <v>500</v>
      </c>
      <c r="G299" s="64" t="s">
        <v>501</v>
      </c>
      <c r="H299" s="66" t="s">
        <v>972</v>
      </c>
      <c r="I299" s="59" t="s">
        <v>639</v>
      </c>
      <c r="J299" s="59" t="s">
        <v>278</v>
      </c>
      <c r="K299" s="59" t="s">
        <v>640</v>
      </c>
      <c r="L299" s="60" t="s">
        <v>465</v>
      </c>
      <c r="M299" s="59" t="s">
        <v>462</v>
      </c>
      <c r="N299" s="59" t="s">
        <v>466</v>
      </c>
      <c r="O299" s="59" t="s">
        <v>641</v>
      </c>
      <c r="P299" s="59" t="s">
        <v>467</v>
      </c>
      <c r="Q299" s="59" t="s">
        <v>642</v>
      </c>
      <c r="R299" s="59" t="s">
        <v>462</v>
      </c>
      <c r="S299" s="59" t="s">
        <v>462</v>
      </c>
      <c r="T299" s="62" t="s">
        <v>468</v>
      </c>
      <c r="U299" s="63" t="s">
        <v>469</v>
      </c>
      <c r="V299" s="64" t="s">
        <v>792</v>
      </c>
      <c r="W299" s="16"/>
    </row>
    <row r="300" spans="1:23" ht="409.5" x14ac:dyDescent="0.25">
      <c r="A300" s="33" t="s">
        <v>1555</v>
      </c>
      <c r="B300" s="75" t="s">
        <v>973</v>
      </c>
      <c r="C300" s="59" t="s">
        <v>974</v>
      </c>
      <c r="D300" s="59" t="s">
        <v>274</v>
      </c>
      <c r="E300" s="59" t="s">
        <v>22</v>
      </c>
      <c r="F300" s="77" t="s">
        <v>500</v>
      </c>
      <c r="G300" s="64" t="s">
        <v>501</v>
      </c>
      <c r="H300" s="66" t="s">
        <v>975</v>
      </c>
      <c r="I300" s="59" t="s">
        <v>639</v>
      </c>
      <c r="J300" s="59" t="s">
        <v>278</v>
      </c>
      <c r="K300" s="59" t="s">
        <v>640</v>
      </c>
      <c r="L300" s="60" t="s">
        <v>465</v>
      </c>
      <c r="M300" s="59" t="s">
        <v>462</v>
      </c>
      <c r="N300" s="59" t="s">
        <v>466</v>
      </c>
      <c r="O300" s="59" t="s">
        <v>641</v>
      </c>
      <c r="P300" s="59" t="s">
        <v>467</v>
      </c>
      <c r="Q300" s="59" t="s">
        <v>642</v>
      </c>
      <c r="R300" s="59" t="s">
        <v>462</v>
      </c>
      <c r="S300" s="59" t="s">
        <v>462</v>
      </c>
      <c r="T300" s="62" t="s">
        <v>468</v>
      </c>
      <c r="U300" s="63" t="s">
        <v>469</v>
      </c>
      <c r="V300" s="64" t="s">
        <v>792</v>
      </c>
      <c r="W300" s="16"/>
    </row>
    <row r="301" spans="1:23" ht="409.5" x14ac:dyDescent="0.25">
      <c r="A301" s="33" t="s">
        <v>1556</v>
      </c>
      <c r="B301" s="75" t="s">
        <v>976</v>
      </c>
      <c r="C301" s="59" t="s">
        <v>977</v>
      </c>
      <c r="D301" s="59" t="s">
        <v>274</v>
      </c>
      <c r="E301" s="59" t="s">
        <v>22</v>
      </c>
      <c r="F301" s="77" t="s">
        <v>500</v>
      </c>
      <c r="G301" s="64" t="s">
        <v>501</v>
      </c>
      <c r="H301" s="66" t="s">
        <v>638</v>
      </c>
      <c r="I301" s="59" t="s">
        <v>639</v>
      </c>
      <c r="J301" s="59" t="s">
        <v>278</v>
      </c>
      <c r="K301" s="59" t="s">
        <v>640</v>
      </c>
      <c r="L301" s="60" t="s">
        <v>465</v>
      </c>
      <c r="M301" s="59" t="s">
        <v>462</v>
      </c>
      <c r="N301" s="59" t="s">
        <v>466</v>
      </c>
      <c r="O301" s="59" t="s">
        <v>641</v>
      </c>
      <c r="P301" s="59" t="s">
        <v>467</v>
      </c>
      <c r="Q301" s="59" t="s">
        <v>642</v>
      </c>
      <c r="R301" s="59" t="s">
        <v>462</v>
      </c>
      <c r="S301" s="59" t="s">
        <v>462</v>
      </c>
      <c r="T301" s="62" t="s">
        <v>468</v>
      </c>
      <c r="U301" s="63" t="s">
        <v>469</v>
      </c>
      <c r="V301" s="64" t="s">
        <v>792</v>
      </c>
      <c r="W301" s="16"/>
    </row>
    <row r="302" spans="1:23" ht="409.5" x14ac:dyDescent="0.25">
      <c r="A302" s="33" t="s">
        <v>1557</v>
      </c>
      <c r="B302" s="75" t="s">
        <v>978</v>
      </c>
      <c r="C302" s="59" t="s">
        <v>979</v>
      </c>
      <c r="D302" s="59" t="s">
        <v>274</v>
      </c>
      <c r="E302" s="59" t="s">
        <v>22</v>
      </c>
      <c r="F302" s="77" t="s">
        <v>500</v>
      </c>
      <c r="G302" s="64" t="s">
        <v>501</v>
      </c>
      <c r="H302" s="66" t="s">
        <v>980</v>
      </c>
      <c r="I302" s="59" t="s">
        <v>639</v>
      </c>
      <c r="J302" s="59" t="s">
        <v>278</v>
      </c>
      <c r="K302" s="59" t="s">
        <v>640</v>
      </c>
      <c r="L302" s="60" t="s">
        <v>465</v>
      </c>
      <c r="M302" s="59" t="s">
        <v>462</v>
      </c>
      <c r="N302" s="59" t="s">
        <v>466</v>
      </c>
      <c r="O302" s="59" t="s">
        <v>641</v>
      </c>
      <c r="P302" s="59" t="s">
        <v>467</v>
      </c>
      <c r="Q302" s="59" t="s">
        <v>642</v>
      </c>
      <c r="R302" s="59" t="s">
        <v>462</v>
      </c>
      <c r="S302" s="59" t="s">
        <v>462</v>
      </c>
      <c r="T302" s="62" t="s">
        <v>468</v>
      </c>
      <c r="U302" s="63" t="s">
        <v>469</v>
      </c>
      <c r="V302" s="64" t="s">
        <v>792</v>
      </c>
      <c r="W302" s="16"/>
    </row>
    <row r="303" spans="1:23" ht="409.5" x14ac:dyDescent="0.25">
      <c r="A303" s="33" t="s">
        <v>1558</v>
      </c>
      <c r="B303" s="75" t="s">
        <v>981</v>
      </c>
      <c r="C303" s="59" t="s">
        <v>982</v>
      </c>
      <c r="D303" s="59" t="s">
        <v>274</v>
      </c>
      <c r="E303" s="59" t="s">
        <v>22</v>
      </c>
      <c r="F303" s="77" t="s">
        <v>500</v>
      </c>
      <c r="G303" s="64" t="s">
        <v>501</v>
      </c>
      <c r="H303" s="66" t="s">
        <v>983</v>
      </c>
      <c r="I303" s="59" t="s">
        <v>639</v>
      </c>
      <c r="J303" s="59" t="s">
        <v>278</v>
      </c>
      <c r="K303" s="59" t="s">
        <v>640</v>
      </c>
      <c r="L303" s="60" t="s">
        <v>465</v>
      </c>
      <c r="M303" s="59" t="s">
        <v>462</v>
      </c>
      <c r="N303" s="59" t="s">
        <v>466</v>
      </c>
      <c r="O303" s="59" t="s">
        <v>641</v>
      </c>
      <c r="P303" s="59" t="s">
        <v>467</v>
      </c>
      <c r="Q303" s="59" t="s">
        <v>642</v>
      </c>
      <c r="R303" s="59" t="s">
        <v>462</v>
      </c>
      <c r="S303" s="59" t="s">
        <v>462</v>
      </c>
      <c r="T303" s="62" t="s">
        <v>468</v>
      </c>
      <c r="U303" s="63" t="s">
        <v>469</v>
      </c>
      <c r="V303" s="64" t="s">
        <v>792</v>
      </c>
      <c r="W303" s="16"/>
    </row>
    <row r="304" spans="1:23" ht="300" x14ac:dyDescent="0.25">
      <c r="A304" s="33" t="s">
        <v>1559</v>
      </c>
      <c r="B304" s="75" t="s">
        <v>984</v>
      </c>
      <c r="C304" s="59" t="s">
        <v>985</v>
      </c>
      <c r="D304" s="59" t="s">
        <v>274</v>
      </c>
      <c r="E304" s="59" t="s">
        <v>22</v>
      </c>
      <c r="F304" s="77" t="s">
        <v>502</v>
      </c>
      <c r="G304" s="64" t="s">
        <v>503</v>
      </c>
      <c r="H304" s="66" t="s">
        <v>986</v>
      </c>
      <c r="I304" s="59" t="s">
        <v>639</v>
      </c>
      <c r="J304" s="59" t="s">
        <v>278</v>
      </c>
      <c r="K304" s="59" t="s">
        <v>640</v>
      </c>
      <c r="L304" s="60" t="s">
        <v>465</v>
      </c>
      <c r="M304" s="59" t="s">
        <v>462</v>
      </c>
      <c r="N304" s="59" t="s">
        <v>466</v>
      </c>
      <c r="O304" s="59" t="s">
        <v>641</v>
      </c>
      <c r="P304" s="59" t="s">
        <v>467</v>
      </c>
      <c r="Q304" s="59" t="s">
        <v>642</v>
      </c>
      <c r="R304" s="59" t="s">
        <v>462</v>
      </c>
      <c r="S304" s="59" t="s">
        <v>462</v>
      </c>
      <c r="T304" s="62" t="s">
        <v>468</v>
      </c>
      <c r="U304" s="63" t="s">
        <v>469</v>
      </c>
      <c r="V304" s="64" t="s">
        <v>792</v>
      </c>
      <c r="W304" s="16"/>
    </row>
    <row r="305" spans="1:23" ht="285" x14ac:dyDescent="0.25">
      <c r="A305" s="33" t="s">
        <v>1560</v>
      </c>
      <c r="B305" s="75" t="s">
        <v>987</v>
      </c>
      <c r="C305" s="60" t="s">
        <v>988</v>
      </c>
      <c r="D305" s="60" t="s">
        <v>274</v>
      </c>
      <c r="E305" s="60" t="s">
        <v>22</v>
      </c>
      <c r="F305" s="75" t="s">
        <v>504</v>
      </c>
      <c r="G305" s="68" t="s">
        <v>505</v>
      </c>
      <c r="H305" s="69" t="s">
        <v>989</v>
      </c>
      <c r="I305" s="60" t="s">
        <v>639</v>
      </c>
      <c r="J305" s="60" t="s">
        <v>278</v>
      </c>
      <c r="K305" s="60" t="s">
        <v>640</v>
      </c>
      <c r="L305" s="60" t="s">
        <v>465</v>
      </c>
      <c r="M305" s="60" t="s">
        <v>462</v>
      </c>
      <c r="N305" s="60" t="s">
        <v>466</v>
      </c>
      <c r="O305" s="59" t="s">
        <v>641</v>
      </c>
      <c r="P305" s="59" t="s">
        <v>467</v>
      </c>
      <c r="Q305" s="59" t="s">
        <v>642</v>
      </c>
      <c r="R305" s="59" t="s">
        <v>462</v>
      </c>
      <c r="S305" s="60" t="s">
        <v>462</v>
      </c>
      <c r="T305" s="70" t="s">
        <v>468</v>
      </c>
      <c r="U305" s="71" t="s">
        <v>469</v>
      </c>
      <c r="V305" s="64" t="s">
        <v>792</v>
      </c>
      <c r="W305" s="16"/>
    </row>
    <row r="306" spans="1:23" ht="409.5" x14ac:dyDescent="0.25">
      <c r="A306" s="33" t="s">
        <v>1561</v>
      </c>
      <c r="B306" s="75" t="s">
        <v>990</v>
      </c>
      <c r="C306" s="59" t="s">
        <v>991</v>
      </c>
      <c r="D306" s="59" t="s">
        <v>274</v>
      </c>
      <c r="E306" s="59" t="s">
        <v>22</v>
      </c>
      <c r="F306" s="77" t="s">
        <v>506</v>
      </c>
      <c r="G306" s="64" t="s">
        <v>507</v>
      </c>
      <c r="H306" s="66" t="s">
        <v>992</v>
      </c>
      <c r="I306" s="59" t="s">
        <v>639</v>
      </c>
      <c r="J306" s="59" t="s">
        <v>278</v>
      </c>
      <c r="K306" s="59" t="s">
        <v>640</v>
      </c>
      <c r="L306" s="60" t="s">
        <v>465</v>
      </c>
      <c r="M306" s="59" t="s">
        <v>462</v>
      </c>
      <c r="N306" s="59" t="s">
        <v>466</v>
      </c>
      <c r="O306" s="59" t="s">
        <v>641</v>
      </c>
      <c r="P306" s="59" t="s">
        <v>467</v>
      </c>
      <c r="Q306" s="59" t="s">
        <v>642</v>
      </c>
      <c r="R306" s="59" t="s">
        <v>462</v>
      </c>
      <c r="S306" s="59" t="s">
        <v>462</v>
      </c>
      <c r="T306" s="62" t="s">
        <v>468</v>
      </c>
      <c r="U306" s="63" t="s">
        <v>469</v>
      </c>
      <c r="V306" s="64" t="s">
        <v>792</v>
      </c>
      <c r="W306" s="16"/>
    </row>
    <row r="307" spans="1:23" ht="409.5" x14ac:dyDescent="0.25">
      <c r="A307" s="33" t="s">
        <v>1562</v>
      </c>
      <c r="B307" s="75" t="s">
        <v>993</v>
      </c>
      <c r="C307" s="59" t="s">
        <v>994</v>
      </c>
      <c r="D307" s="59" t="s">
        <v>274</v>
      </c>
      <c r="E307" s="59" t="s">
        <v>22</v>
      </c>
      <c r="F307" s="77" t="s">
        <v>508</v>
      </c>
      <c r="G307" s="64" t="s">
        <v>509</v>
      </c>
      <c r="H307" s="66" t="s">
        <v>995</v>
      </c>
      <c r="I307" s="59" t="s">
        <v>639</v>
      </c>
      <c r="J307" s="59" t="s">
        <v>278</v>
      </c>
      <c r="K307" s="59" t="s">
        <v>640</v>
      </c>
      <c r="L307" s="60" t="s">
        <v>465</v>
      </c>
      <c r="M307" s="59" t="s">
        <v>462</v>
      </c>
      <c r="N307" s="59" t="s">
        <v>466</v>
      </c>
      <c r="O307" s="59" t="s">
        <v>641</v>
      </c>
      <c r="P307" s="59" t="s">
        <v>467</v>
      </c>
      <c r="Q307" s="59" t="s">
        <v>642</v>
      </c>
      <c r="R307" s="59" t="s">
        <v>462</v>
      </c>
      <c r="S307" s="59" t="s">
        <v>462</v>
      </c>
      <c r="T307" s="62" t="s">
        <v>468</v>
      </c>
      <c r="U307" s="63" t="s">
        <v>469</v>
      </c>
      <c r="V307" s="64" t="s">
        <v>792</v>
      </c>
      <c r="W307" s="16"/>
    </row>
    <row r="308" spans="1:23" ht="409.5" x14ac:dyDescent="0.25">
      <c r="A308" s="33" t="s">
        <v>1563</v>
      </c>
      <c r="B308" s="75" t="s">
        <v>996</v>
      </c>
      <c r="C308" s="59" t="s">
        <v>997</v>
      </c>
      <c r="D308" s="59" t="s">
        <v>274</v>
      </c>
      <c r="E308" s="59" t="s">
        <v>22</v>
      </c>
      <c r="F308" s="77" t="s">
        <v>510</v>
      </c>
      <c r="G308" s="64" t="s">
        <v>511</v>
      </c>
      <c r="H308" s="66" t="s">
        <v>998</v>
      </c>
      <c r="I308" s="59" t="s">
        <v>639</v>
      </c>
      <c r="J308" s="59" t="s">
        <v>278</v>
      </c>
      <c r="K308" s="59" t="s">
        <v>640</v>
      </c>
      <c r="L308" s="60" t="s">
        <v>465</v>
      </c>
      <c r="M308" s="59" t="s">
        <v>462</v>
      </c>
      <c r="N308" s="59" t="s">
        <v>466</v>
      </c>
      <c r="O308" s="59" t="s">
        <v>641</v>
      </c>
      <c r="P308" s="59" t="s">
        <v>467</v>
      </c>
      <c r="Q308" s="59" t="s">
        <v>642</v>
      </c>
      <c r="R308" s="59" t="s">
        <v>462</v>
      </c>
      <c r="S308" s="59" t="s">
        <v>462</v>
      </c>
      <c r="T308" s="62" t="s">
        <v>468</v>
      </c>
      <c r="U308" s="63" t="s">
        <v>469</v>
      </c>
      <c r="V308" s="64" t="s">
        <v>792</v>
      </c>
      <c r="W308" s="16"/>
    </row>
    <row r="309" spans="1:23" ht="409.5" x14ac:dyDescent="0.25">
      <c r="A309" s="33" t="s">
        <v>1564</v>
      </c>
      <c r="B309" s="75" t="s">
        <v>999</v>
      </c>
      <c r="C309" s="59" t="s">
        <v>1000</v>
      </c>
      <c r="D309" s="59" t="s">
        <v>274</v>
      </c>
      <c r="E309" s="59" t="s">
        <v>22</v>
      </c>
      <c r="F309" s="77" t="s">
        <v>512</v>
      </c>
      <c r="G309" s="63" t="s">
        <v>513</v>
      </c>
      <c r="H309" s="66" t="s">
        <v>1001</v>
      </c>
      <c r="I309" s="59" t="s">
        <v>639</v>
      </c>
      <c r="J309" s="59" t="s">
        <v>278</v>
      </c>
      <c r="K309" s="59" t="s">
        <v>640</v>
      </c>
      <c r="L309" s="60" t="s">
        <v>465</v>
      </c>
      <c r="M309" s="59" t="s">
        <v>462</v>
      </c>
      <c r="N309" s="59" t="s">
        <v>466</v>
      </c>
      <c r="O309" s="59" t="s">
        <v>641</v>
      </c>
      <c r="P309" s="59" t="s">
        <v>467</v>
      </c>
      <c r="Q309" s="59" t="s">
        <v>642</v>
      </c>
      <c r="R309" s="59" t="s">
        <v>462</v>
      </c>
      <c r="S309" s="59" t="s">
        <v>462</v>
      </c>
      <c r="T309" s="62" t="s">
        <v>468</v>
      </c>
      <c r="U309" s="63" t="s">
        <v>469</v>
      </c>
      <c r="V309" s="64" t="s">
        <v>792</v>
      </c>
      <c r="W309" s="16"/>
    </row>
    <row r="310" spans="1:23" ht="285" x14ac:dyDescent="0.25">
      <c r="A310" s="33" t="s">
        <v>1565</v>
      </c>
      <c r="B310" s="75" t="s">
        <v>1002</v>
      </c>
      <c r="C310" s="59" t="s">
        <v>1003</v>
      </c>
      <c r="D310" s="59" t="s">
        <v>274</v>
      </c>
      <c r="E310" s="59" t="s">
        <v>22</v>
      </c>
      <c r="F310" s="77" t="s">
        <v>514</v>
      </c>
      <c r="G310" s="67" t="s">
        <v>515</v>
      </c>
      <c r="H310" s="66" t="s">
        <v>1004</v>
      </c>
      <c r="I310" s="59" t="s">
        <v>639</v>
      </c>
      <c r="J310" s="59" t="s">
        <v>278</v>
      </c>
      <c r="K310" s="59" t="s">
        <v>640</v>
      </c>
      <c r="L310" s="60" t="s">
        <v>465</v>
      </c>
      <c r="M310" s="59" t="s">
        <v>462</v>
      </c>
      <c r="N310" s="59" t="s">
        <v>466</v>
      </c>
      <c r="O310" s="59" t="s">
        <v>641</v>
      </c>
      <c r="P310" s="59" t="s">
        <v>467</v>
      </c>
      <c r="Q310" s="59" t="s">
        <v>642</v>
      </c>
      <c r="R310" s="59" t="s">
        <v>462</v>
      </c>
      <c r="S310" s="59" t="s">
        <v>462</v>
      </c>
      <c r="T310" s="62" t="s">
        <v>468</v>
      </c>
      <c r="U310" s="63" t="s">
        <v>469</v>
      </c>
      <c r="V310" s="64" t="s">
        <v>792</v>
      </c>
      <c r="W310" s="16"/>
    </row>
    <row r="311" spans="1:23" ht="409.5" x14ac:dyDescent="0.25">
      <c r="A311" s="33" t="s">
        <v>1566</v>
      </c>
      <c r="B311" s="77" t="s">
        <v>1005</v>
      </c>
      <c r="C311" s="59" t="s">
        <v>1006</v>
      </c>
      <c r="D311" s="59" t="s">
        <v>274</v>
      </c>
      <c r="E311" s="59" t="s">
        <v>22</v>
      </c>
      <c r="F311" s="77" t="s">
        <v>1007</v>
      </c>
      <c r="G311" s="79" t="s">
        <v>1008</v>
      </c>
      <c r="H311" s="66" t="s">
        <v>1004</v>
      </c>
      <c r="I311" s="59" t="s">
        <v>639</v>
      </c>
      <c r="J311" s="59" t="s">
        <v>278</v>
      </c>
      <c r="K311" s="59" t="s">
        <v>640</v>
      </c>
      <c r="L311" s="60" t="s">
        <v>465</v>
      </c>
      <c r="M311" s="59" t="s">
        <v>462</v>
      </c>
      <c r="N311" s="59" t="s">
        <v>466</v>
      </c>
      <c r="O311" s="59" t="s">
        <v>641</v>
      </c>
      <c r="P311" s="59" t="s">
        <v>467</v>
      </c>
      <c r="Q311" s="59" t="s">
        <v>642</v>
      </c>
      <c r="R311" s="59" t="s">
        <v>462</v>
      </c>
      <c r="S311" s="59" t="s">
        <v>462</v>
      </c>
      <c r="T311" s="62" t="s">
        <v>468</v>
      </c>
      <c r="U311" s="63" t="s">
        <v>469</v>
      </c>
      <c r="V311" s="64" t="s">
        <v>792</v>
      </c>
      <c r="W311" s="16"/>
    </row>
    <row r="312" spans="1:23" ht="225" x14ac:dyDescent="0.25">
      <c r="A312" s="33" t="s">
        <v>1567</v>
      </c>
      <c r="B312" s="80" t="s">
        <v>1016</v>
      </c>
      <c r="C312" s="59" t="s">
        <v>657</v>
      </c>
      <c r="D312" s="59" t="s">
        <v>274</v>
      </c>
      <c r="E312" s="59" t="s">
        <v>22</v>
      </c>
      <c r="F312" s="77" t="s">
        <v>658</v>
      </c>
      <c r="G312" s="59" t="s">
        <v>1009</v>
      </c>
      <c r="H312" s="59" t="s">
        <v>659</v>
      </c>
      <c r="I312" s="59" t="s">
        <v>660</v>
      </c>
      <c r="J312" s="59" t="s">
        <v>278</v>
      </c>
      <c r="K312" s="59" t="s">
        <v>640</v>
      </c>
      <c r="L312" s="60" t="s">
        <v>1010</v>
      </c>
      <c r="M312" s="59" t="s">
        <v>460</v>
      </c>
      <c r="N312" s="59" t="s">
        <v>661</v>
      </c>
      <c r="O312" s="59" t="s">
        <v>1011</v>
      </c>
      <c r="P312" s="59" t="s">
        <v>461</v>
      </c>
      <c r="Q312" s="59" t="s">
        <v>1012</v>
      </c>
      <c r="R312" s="59" t="s">
        <v>462</v>
      </c>
      <c r="S312" s="59" t="s">
        <v>462</v>
      </c>
      <c r="T312" s="72" t="s">
        <v>1013</v>
      </c>
      <c r="U312" s="73" t="s">
        <v>1014</v>
      </c>
      <c r="V312" s="74" t="s">
        <v>1015</v>
      </c>
      <c r="W312" s="48"/>
    </row>
    <row r="313" spans="1:23" ht="327.75" x14ac:dyDescent="0.25">
      <c r="A313" s="33" t="s">
        <v>1568</v>
      </c>
      <c r="B313" s="18" t="s">
        <v>273</v>
      </c>
      <c r="C313" s="18" t="s">
        <v>1418</v>
      </c>
      <c r="D313" s="18" t="s">
        <v>274</v>
      </c>
      <c r="E313" s="18" t="s">
        <v>1019</v>
      </c>
      <c r="F313" s="18" t="s">
        <v>1419</v>
      </c>
      <c r="G313" s="81" t="s">
        <v>275</v>
      </c>
      <c r="H313" s="18" t="s">
        <v>276</v>
      </c>
      <c r="I313" s="18" t="s">
        <v>277</v>
      </c>
      <c r="J313" s="18" t="s">
        <v>278</v>
      </c>
      <c r="K313" s="18" t="s">
        <v>279</v>
      </c>
      <c r="L313" s="18" t="s">
        <v>280</v>
      </c>
      <c r="M313" s="18" t="s">
        <v>281</v>
      </c>
      <c r="N313" s="18" t="s">
        <v>282</v>
      </c>
      <c r="O313" s="18" t="s">
        <v>283</v>
      </c>
      <c r="P313" s="18" t="s">
        <v>284</v>
      </c>
      <c r="Q313" s="18" t="s">
        <v>285</v>
      </c>
      <c r="R313" s="18" t="s">
        <v>286</v>
      </c>
      <c r="S313" s="18" t="s">
        <v>287</v>
      </c>
      <c r="T313" s="81" t="s">
        <v>288</v>
      </c>
      <c r="U313" s="81" t="s">
        <v>289</v>
      </c>
      <c r="V313" s="82" t="s">
        <v>290</v>
      </c>
      <c r="W313" s="83" t="s">
        <v>1420</v>
      </c>
    </row>
    <row r="314" spans="1:23" ht="228" x14ac:dyDescent="0.25">
      <c r="A314" s="33" t="s">
        <v>1569</v>
      </c>
      <c r="B314" s="18" t="s">
        <v>292</v>
      </c>
      <c r="C314" s="18" t="s">
        <v>1421</v>
      </c>
      <c r="D314" s="18" t="s">
        <v>274</v>
      </c>
      <c r="E314" s="18" t="s">
        <v>1019</v>
      </c>
      <c r="F314" s="18" t="s">
        <v>293</v>
      </c>
      <c r="G314" s="84" t="s">
        <v>1422</v>
      </c>
      <c r="H314" s="18" t="s">
        <v>294</v>
      </c>
      <c r="I314" s="18" t="s">
        <v>295</v>
      </c>
      <c r="J314" s="18" t="s">
        <v>278</v>
      </c>
      <c r="K314" s="18" t="s">
        <v>279</v>
      </c>
      <c r="L314" s="18" t="s">
        <v>296</v>
      </c>
      <c r="M314" s="18" t="s">
        <v>281</v>
      </c>
      <c r="N314" s="18" t="s">
        <v>282</v>
      </c>
      <c r="O314" s="18" t="s">
        <v>283</v>
      </c>
      <c r="P314" s="18" t="s">
        <v>297</v>
      </c>
      <c r="Q314" s="18" t="s">
        <v>298</v>
      </c>
      <c r="R314" s="18" t="s">
        <v>286</v>
      </c>
      <c r="S314" s="18" t="s">
        <v>287</v>
      </c>
      <c r="T314" s="81" t="s">
        <v>288</v>
      </c>
      <c r="U314" s="81" t="s">
        <v>289</v>
      </c>
      <c r="V314" s="82" t="s">
        <v>290</v>
      </c>
      <c r="W314" s="18" t="s">
        <v>291</v>
      </c>
    </row>
    <row r="315" spans="1:23" ht="228" x14ac:dyDescent="0.25">
      <c r="A315" s="33" t="s">
        <v>1570</v>
      </c>
      <c r="B315" s="18" t="s">
        <v>1423</v>
      </c>
      <c r="C315" s="18" t="s">
        <v>1424</v>
      </c>
      <c r="D315" s="18" t="s">
        <v>274</v>
      </c>
      <c r="E315" s="18" t="s">
        <v>1019</v>
      </c>
      <c r="F315" s="18" t="s">
        <v>1419</v>
      </c>
      <c r="G315" s="81" t="s">
        <v>275</v>
      </c>
      <c r="H315" s="18" t="s">
        <v>294</v>
      </c>
      <c r="I315" s="18" t="s">
        <v>295</v>
      </c>
      <c r="J315" s="18" t="s">
        <v>278</v>
      </c>
      <c r="K315" s="18" t="s">
        <v>279</v>
      </c>
      <c r="L315" s="18" t="s">
        <v>296</v>
      </c>
      <c r="M315" s="18" t="s">
        <v>281</v>
      </c>
      <c r="N315" s="18" t="s">
        <v>282</v>
      </c>
      <c r="O315" s="18" t="s">
        <v>283</v>
      </c>
      <c r="P315" s="18" t="s">
        <v>297</v>
      </c>
      <c r="Q315" s="18" t="s">
        <v>298</v>
      </c>
      <c r="R315" s="18" t="s">
        <v>286</v>
      </c>
      <c r="S315" s="18" t="s">
        <v>287</v>
      </c>
      <c r="T315" s="81" t="s">
        <v>288</v>
      </c>
      <c r="U315" s="81" t="s">
        <v>289</v>
      </c>
      <c r="V315" s="82" t="s">
        <v>290</v>
      </c>
      <c r="W315" s="18" t="s">
        <v>291</v>
      </c>
    </row>
    <row r="316" spans="1:23" ht="228" x14ac:dyDescent="0.25">
      <c r="A316" s="33" t="s">
        <v>1571</v>
      </c>
      <c r="B316" s="18" t="s">
        <v>1425</v>
      </c>
      <c r="C316" s="18" t="s">
        <v>1426</v>
      </c>
      <c r="D316" s="18" t="s">
        <v>274</v>
      </c>
      <c r="E316" s="18" t="s">
        <v>1019</v>
      </c>
      <c r="F316" s="18" t="s">
        <v>1419</v>
      </c>
      <c r="G316" s="81" t="s">
        <v>275</v>
      </c>
      <c r="H316" s="18" t="s">
        <v>294</v>
      </c>
      <c r="I316" s="18" t="s">
        <v>295</v>
      </c>
      <c r="J316" s="18" t="s">
        <v>278</v>
      </c>
      <c r="K316" s="18" t="s">
        <v>279</v>
      </c>
      <c r="L316" s="18" t="s">
        <v>296</v>
      </c>
      <c r="M316" s="18" t="s">
        <v>281</v>
      </c>
      <c r="N316" s="18" t="s">
        <v>282</v>
      </c>
      <c r="O316" s="18" t="s">
        <v>283</v>
      </c>
      <c r="P316" s="18" t="s">
        <v>297</v>
      </c>
      <c r="Q316" s="18" t="s">
        <v>298</v>
      </c>
      <c r="R316" s="18" t="s">
        <v>286</v>
      </c>
      <c r="S316" s="18" t="s">
        <v>287</v>
      </c>
      <c r="T316" s="81" t="s">
        <v>288</v>
      </c>
      <c r="U316" s="81" t="s">
        <v>289</v>
      </c>
      <c r="V316" s="82" t="s">
        <v>289</v>
      </c>
      <c r="W316" s="18" t="s">
        <v>291</v>
      </c>
    </row>
    <row r="317" spans="1:23" ht="228" x14ac:dyDescent="0.25">
      <c r="A317" s="33" t="s">
        <v>1572</v>
      </c>
      <c r="B317" s="85" t="s">
        <v>1427</v>
      </c>
      <c r="C317" s="18" t="s">
        <v>1428</v>
      </c>
      <c r="D317" s="18" t="s">
        <v>274</v>
      </c>
      <c r="E317" s="18" t="s">
        <v>1019</v>
      </c>
      <c r="F317" s="18" t="s">
        <v>299</v>
      </c>
      <c r="G317" s="81" t="s">
        <v>275</v>
      </c>
      <c r="H317" s="18" t="s">
        <v>294</v>
      </c>
      <c r="I317" s="18" t="s">
        <v>295</v>
      </c>
      <c r="J317" s="18" t="s">
        <v>278</v>
      </c>
      <c r="K317" s="18" t="s">
        <v>279</v>
      </c>
      <c r="L317" s="18" t="s">
        <v>296</v>
      </c>
      <c r="M317" s="18" t="s">
        <v>281</v>
      </c>
      <c r="N317" s="18" t="s">
        <v>282</v>
      </c>
      <c r="O317" s="18" t="s">
        <v>283</v>
      </c>
      <c r="P317" s="18" t="s">
        <v>297</v>
      </c>
      <c r="Q317" s="18" t="s">
        <v>298</v>
      </c>
      <c r="R317" s="18" t="s">
        <v>286</v>
      </c>
      <c r="S317" s="18" t="s">
        <v>287</v>
      </c>
      <c r="T317" s="81" t="s">
        <v>288</v>
      </c>
      <c r="U317" s="81" t="s">
        <v>289</v>
      </c>
      <c r="V317" s="82" t="s">
        <v>290</v>
      </c>
      <c r="W317" s="18" t="s">
        <v>291</v>
      </c>
    </row>
    <row r="318" spans="1:23" ht="228" x14ac:dyDescent="0.25">
      <c r="A318" s="33" t="s">
        <v>1573</v>
      </c>
      <c r="B318" s="18" t="s">
        <v>1429</v>
      </c>
      <c r="C318" s="18" t="s">
        <v>1430</v>
      </c>
      <c r="D318" s="18" t="s">
        <v>274</v>
      </c>
      <c r="E318" s="18" t="s">
        <v>1019</v>
      </c>
      <c r="F318" s="18" t="s">
        <v>1419</v>
      </c>
      <c r="G318" s="81" t="s">
        <v>275</v>
      </c>
      <c r="H318" s="18" t="s">
        <v>294</v>
      </c>
      <c r="I318" s="18" t="s">
        <v>295</v>
      </c>
      <c r="J318" s="18" t="s">
        <v>278</v>
      </c>
      <c r="K318" s="18" t="s">
        <v>279</v>
      </c>
      <c r="L318" s="18" t="s">
        <v>296</v>
      </c>
      <c r="M318" s="18" t="s">
        <v>281</v>
      </c>
      <c r="N318" s="18" t="s">
        <v>282</v>
      </c>
      <c r="O318" s="18" t="s">
        <v>283</v>
      </c>
      <c r="P318" s="18" t="s">
        <v>297</v>
      </c>
      <c r="Q318" s="18" t="s">
        <v>298</v>
      </c>
      <c r="R318" s="18" t="s">
        <v>286</v>
      </c>
      <c r="S318" s="18" t="s">
        <v>287</v>
      </c>
      <c r="T318" s="81" t="s">
        <v>288</v>
      </c>
      <c r="U318" s="81" t="s">
        <v>289</v>
      </c>
      <c r="V318" s="82" t="s">
        <v>290</v>
      </c>
      <c r="W318" s="18" t="s">
        <v>291</v>
      </c>
    </row>
    <row r="319" spans="1:23" ht="228" x14ac:dyDescent="0.25">
      <c r="A319" s="33" t="s">
        <v>1574</v>
      </c>
      <c r="B319" s="18" t="s">
        <v>1431</v>
      </c>
      <c r="C319" s="18" t="s">
        <v>1432</v>
      </c>
      <c r="D319" s="18" t="s">
        <v>274</v>
      </c>
      <c r="E319" s="18" t="s">
        <v>1019</v>
      </c>
      <c r="F319" s="18" t="s">
        <v>1419</v>
      </c>
      <c r="G319" s="81" t="s">
        <v>275</v>
      </c>
      <c r="H319" s="18" t="s">
        <v>294</v>
      </c>
      <c r="I319" s="18" t="s">
        <v>295</v>
      </c>
      <c r="J319" s="18" t="s">
        <v>278</v>
      </c>
      <c r="K319" s="18" t="s">
        <v>279</v>
      </c>
      <c r="L319" s="18" t="s">
        <v>296</v>
      </c>
      <c r="M319" s="18" t="s">
        <v>281</v>
      </c>
      <c r="N319" s="18" t="s">
        <v>282</v>
      </c>
      <c r="O319" s="18" t="s">
        <v>283</v>
      </c>
      <c r="P319" s="18" t="s">
        <v>297</v>
      </c>
      <c r="Q319" s="18" t="s">
        <v>298</v>
      </c>
      <c r="R319" s="18" t="s">
        <v>286</v>
      </c>
      <c r="S319" s="18" t="s">
        <v>287</v>
      </c>
      <c r="T319" s="81" t="s">
        <v>288</v>
      </c>
      <c r="U319" s="81" t="s">
        <v>289</v>
      </c>
      <c r="V319" s="82" t="s">
        <v>290</v>
      </c>
      <c r="W319" s="18" t="s">
        <v>291</v>
      </c>
    </row>
    <row r="320" spans="1:23" ht="228" x14ac:dyDescent="0.25">
      <c r="A320" s="33" t="s">
        <v>1575</v>
      </c>
      <c r="B320" s="18" t="s">
        <v>1433</v>
      </c>
      <c r="C320" s="18" t="s">
        <v>1434</v>
      </c>
      <c r="D320" s="18" t="s">
        <v>274</v>
      </c>
      <c r="E320" s="18" t="s">
        <v>1019</v>
      </c>
      <c r="F320" s="18" t="s">
        <v>1419</v>
      </c>
      <c r="G320" s="81" t="s">
        <v>275</v>
      </c>
      <c r="H320" s="18" t="s">
        <v>294</v>
      </c>
      <c r="I320" s="18" t="s">
        <v>295</v>
      </c>
      <c r="J320" s="18" t="s">
        <v>278</v>
      </c>
      <c r="K320" s="18" t="s">
        <v>279</v>
      </c>
      <c r="L320" s="18" t="s">
        <v>296</v>
      </c>
      <c r="M320" s="18" t="s">
        <v>281</v>
      </c>
      <c r="N320" s="18" t="s">
        <v>282</v>
      </c>
      <c r="O320" s="18" t="s">
        <v>283</v>
      </c>
      <c r="P320" s="18" t="s">
        <v>297</v>
      </c>
      <c r="Q320" s="18" t="s">
        <v>298</v>
      </c>
      <c r="R320" s="18" t="s">
        <v>286</v>
      </c>
      <c r="S320" s="18" t="s">
        <v>287</v>
      </c>
      <c r="T320" s="81" t="s">
        <v>288</v>
      </c>
      <c r="U320" s="81" t="s">
        <v>289</v>
      </c>
      <c r="V320" s="82" t="s">
        <v>290</v>
      </c>
      <c r="W320" s="18" t="s">
        <v>291</v>
      </c>
    </row>
    <row r="321" spans="1:23" ht="228" x14ac:dyDescent="0.25">
      <c r="A321" s="33" t="s">
        <v>1576</v>
      </c>
      <c r="B321" s="18" t="s">
        <v>1435</v>
      </c>
      <c r="C321" s="18" t="s">
        <v>1436</v>
      </c>
      <c r="D321" s="18" t="s">
        <v>274</v>
      </c>
      <c r="E321" s="18" t="s">
        <v>1019</v>
      </c>
      <c r="F321" s="18" t="s">
        <v>1419</v>
      </c>
      <c r="G321" s="81" t="s">
        <v>275</v>
      </c>
      <c r="H321" s="18" t="s">
        <v>294</v>
      </c>
      <c r="I321" s="18" t="s">
        <v>295</v>
      </c>
      <c r="J321" s="18" t="s">
        <v>278</v>
      </c>
      <c r="K321" s="18" t="s">
        <v>279</v>
      </c>
      <c r="L321" s="18" t="s">
        <v>296</v>
      </c>
      <c r="M321" s="18" t="s">
        <v>281</v>
      </c>
      <c r="N321" s="18" t="s">
        <v>282</v>
      </c>
      <c r="O321" s="18" t="s">
        <v>283</v>
      </c>
      <c r="P321" s="18" t="s">
        <v>297</v>
      </c>
      <c r="Q321" s="18" t="s">
        <v>298</v>
      </c>
      <c r="R321" s="18" t="s">
        <v>286</v>
      </c>
      <c r="S321" s="18" t="s">
        <v>287</v>
      </c>
      <c r="T321" s="81" t="s">
        <v>288</v>
      </c>
      <c r="U321" s="81" t="s">
        <v>289</v>
      </c>
      <c r="V321" s="82" t="s">
        <v>290</v>
      </c>
      <c r="W321" s="18" t="s">
        <v>291</v>
      </c>
    </row>
    <row r="322" spans="1:23" ht="228" x14ac:dyDescent="0.25">
      <c r="A322" s="33" t="s">
        <v>1577</v>
      </c>
      <c r="B322" s="36" t="s">
        <v>300</v>
      </c>
      <c r="C322" s="36" t="s">
        <v>301</v>
      </c>
      <c r="D322" s="36" t="s">
        <v>274</v>
      </c>
      <c r="E322" s="36" t="s">
        <v>1019</v>
      </c>
      <c r="F322" s="36" t="s">
        <v>302</v>
      </c>
      <c r="G322" s="82" t="s">
        <v>303</v>
      </c>
      <c r="H322" s="36" t="s">
        <v>294</v>
      </c>
      <c r="I322" s="36" t="s">
        <v>295</v>
      </c>
      <c r="J322" s="36" t="s">
        <v>278</v>
      </c>
      <c r="K322" s="36" t="s">
        <v>279</v>
      </c>
      <c r="L322" s="36" t="s">
        <v>296</v>
      </c>
      <c r="M322" s="36" t="s">
        <v>281</v>
      </c>
      <c r="N322" s="36" t="s">
        <v>282</v>
      </c>
      <c r="O322" s="36" t="s">
        <v>283</v>
      </c>
      <c r="P322" s="36" t="s">
        <v>297</v>
      </c>
      <c r="Q322" s="36" t="s">
        <v>298</v>
      </c>
      <c r="R322" s="36" t="s">
        <v>286</v>
      </c>
      <c r="S322" s="36" t="s">
        <v>287</v>
      </c>
      <c r="T322" s="82" t="s">
        <v>288</v>
      </c>
      <c r="U322" s="82" t="s">
        <v>289</v>
      </c>
      <c r="V322" s="82" t="s">
        <v>290</v>
      </c>
      <c r="W322" s="36" t="s">
        <v>291</v>
      </c>
    </row>
    <row r="323" spans="1:23" ht="228" x14ac:dyDescent="0.25">
      <c r="A323" s="33" t="s">
        <v>1578</v>
      </c>
      <c r="B323" s="6" t="s">
        <v>304</v>
      </c>
      <c r="C323" s="6" t="s">
        <v>305</v>
      </c>
      <c r="D323" s="24" t="s">
        <v>274</v>
      </c>
      <c r="E323" s="24" t="s">
        <v>22</v>
      </c>
      <c r="F323" s="24" t="s">
        <v>306</v>
      </c>
      <c r="G323" s="83" t="s">
        <v>1437</v>
      </c>
      <c r="H323" s="24" t="s">
        <v>294</v>
      </c>
      <c r="I323" s="24" t="s">
        <v>295</v>
      </c>
      <c r="J323" s="24" t="s">
        <v>278</v>
      </c>
      <c r="K323" s="24" t="s">
        <v>279</v>
      </c>
      <c r="L323" s="24" t="s">
        <v>296</v>
      </c>
      <c r="M323" s="24" t="s">
        <v>281</v>
      </c>
      <c r="N323" s="24" t="s">
        <v>282</v>
      </c>
      <c r="O323" s="24" t="s">
        <v>283</v>
      </c>
      <c r="P323" s="24" t="s">
        <v>297</v>
      </c>
      <c r="Q323" s="24" t="s">
        <v>298</v>
      </c>
      <c r="R323" s="24" t="s">
        <v>286</v>
      </c>
      <c r="S323" s="24" t="s">
        <v>287</v>
      </c>
      <c r="T323" s="83" t="s">
        <v>1438</v>
      </c>
      <c r="U323" s="83" t="s">
        <v>1439</v>
      </c>
      <c r="V323" s="86" t="s">
        <v>1440</v>
      </c>
      <c r="W323" s="24" t="s">
        <v>291</v>
      </c>
    </row>
    <row r="324" spans="1:23" ht="228" x14ac:dyDescent="0.25">
      <c r="A324" s="33" t="s">
        <v>1579</v>
      </c>
      <c r="B324" s="18" t="s">
        <v>308</v>
      </c>
      <c r="C324" s="18" t="s">
        <v>309</v>
      </c>
      <c r="D324" s="18" t="s">
        <v>274</v>
      </c>
      <c r="E324" s="18" t="s">
        <v>1019</v>
      </c>
      <c r="F324" s="18" t="s">
        <v>306</v>
      </c>
      <c r="G324" s="81" t="s">
        <v>307</v>
      </c>
      <c r="H324" s="18" t="s">
        <v>294</v>
      </c>
      <c r="I324" s="18" t="s">
        <v>295</v>
      </c>
      <c r="J324" s="18" t="s">
        <v>278</v>
      </c>
      <c r="K324" s="18" t="s">
        <v>279</v>
      </c>
      <c r="L324" s="18" t="s">
        <v>296</v>
      </c>
      <c r="M324" s="18" t="s">
        <v>281</v>
      </c>
      <c r="N324" s="18" t="s">
        <v>282</v>
      </c>
      <c r="O324" s="18" t="s">
        <v>283</v>
      </c>
      <c r="P324" s="18" t="s">
        <v>297</v>
      </c>
      <c r="Q324" s="18" t="s">
        <v>298</v>
      </c>
      <c r="R324" s="18" t="s">
        <v>286</v>
      </c>
      <c r="S324" s="18" t="s">
        <v>287</v>
      </c>
      <c r="T324" s="81" t="s">
        <v>288</v>
      </c>
      <c r="U324" s="81" t="s">
        <v>289</v>
      </c>
      <c r="V324" s="82" t="s">
        <v>290</v>
      </c>
      <c r="W324" s="18" t="s">
        <v>291</v>
      </c>
    </row>
    <row r="325" spans="1:23" ht="228" x14ac:dyDescent="0.25">
      <c r="A325" s="33" t="s">
        <v>1580</v>
      </c>
      <c r="B325" s="87" t="s">
        <v>1441</v>
      </c>
      <c r="C325" s="87" t="s">
        <v>310</v>
      </c>
      <c r="D325" s="87" t="s">
        <v>274</v>
      </c>
      <c r="E325" s="87" t="s">
        <v>22</v>
      </c>
      <c r="F325" s="87" t="s">
        <v>306</v>
      </c>
      <c r="G325" s="88" t="s">
        <v>1437</v>
      </c>
      <c r="H325" s="87" t="s">
        <v>294</v>
      </c>
      <c r="I325" s="87" t="s">
        <v>295</v>
      </c>
      <c r="J325" s="87" t="s">
        <v>278</v>
      </c>
      <c r="K325" s="87" t="s">
        <v>279</v>
      </c>
      <c r="L325" s="87" t="s">
        <v>296</v>
      </c>
      <c r="M325" s="87" t="s">
        <v>281</v>
      </c>
      <c r="N325" s="87" t="s">
        <v>282</v>
      </c>
      <c r="O325" s="87" t="s">
        <v>283</v>
      </c>
      <c r="P325" s="87" t="s">
        <v>297</v>
      </c>
      <c r="Q325" s="87" t="s">
        <v>298</v>
      </c>
      <c r="R325" s="87" t="s">
        <v>286</v>
      </c>
      <c r="S325" s="87" t="s">
        <v>287</v>
      </c>
      <c r="T325" s="83" t="s">
        <v>1438</v>
      </c>
      <c r="U325" s="83" t="s">
        <v>1439</v>
      </c>
      <c r="V325" s="86" t="s">
        <v>1440</v>
      </c>
      <c r="W325" s="24" t="s">
        <v>291</v>
      </c>
    </row>
    <row r="326" spans="1:23" ht="228" x14ac:dyDescent="0.25">
      <c r="A326" s="33" t="s">
        <v>1581</v>
      </c>
      <c r="B326" s="87" t="s">
        <v>1442</v>
      </c>
      <c r="C326" s="87" t="s">
        <v>1443</v>
      </c>
      <c r="D326" s="87" t="s">
        <v>274</v>
      </c>
      <c r="E326" s="87" t="s">
        <v>22</v>
      </c>
      <c r="F326" s="87" t="s">
        <v>306</v>
      </c>
      <c r="G326" s="88" t="s">
        <v>1437</v>
      </c>
      <c r="H326" s="87" t="s">
        <v>294</v>
      </c>
      <c r="I326" s="87" t="s">
        <v>295</v>
      </c>
      <c r="J326" s="87" t="s">
        <v>278</v>
      </c>
      <c r="K326" s="87" t="s">
        <v>279</v>
      </c>
      <c r="L326" s="87" t="s">
        <v>296</v>
      </c>
      <c r="M326" s="87" t="s">
        <v>281</v>
      </c>
      <c r="N326" s="87" t="s">
        <v>282</v>
      </c>
      <c r="O326" s="87" t="s">
        <v>283</v>
      </c>
      <c r="P326" s="87" t="s">
        <v>297</v>
      </c>
      <c r="Q326" s="87" t="s">
        <v>298</v>
      </c>
      <c r="R326" s="87" t="s">
        <v>286</v>
      </c>
      <c r="S326" s="87" t="s">
        <v>287</v>
      </c>
      <c r="T326" s="88" t="s">
        <v>1438</v>
      </c>
      <c r="U326" s="88" t="s">
        <v>1439</v>
      </c>
      <c r="V326" s="88" t="s">
        <v>1440</v>
      </c>
      <c r="W326" s="87" t="s">
        <v>291</v>
      </c>
    </row>
    <row r="327" spans="1:23" ht="228" x14ac:dyDescent="0.25">
      <c r="A327" s="33" t="s">
        <v>1582</v>
      </c>
      <c r="B327" s="87" t="s">
        <v>1444</v>
      </c>
      <c r="C327" s="87" t="s">
        <v>1445</v>
      </c>
      <c r="D327" s="87" t="s">
        <v>274</v>
      </c>
      <c r="E327" s="87" t="s">
        <v>22</v>
      </c>
      <c r="F327" s="87" t="s">
        <v>306</v>
      </c>
      <c r="G327" s="88" t="s">
        <v>1437</v>
      </c>
      <c r="H327" s="87" t="s">
        <v>294</v>
      </c>
      <c r="I327" s="87" t="s">
        <v>295</v>
      </c>
      <c r="J327" s="87" t="s">
        <v>278</v>
      </c>
      <c r="K327" s="87" t="s">
        <v>279</v>
      </c>
      <c r="L327" s="87" t="s">
        <v>296</v>
      </c>
      <c r="M327" s="87" t="s">
        <v>281</v>
      </c>
      <c r="N327" s="87" t="s">
        <v>282</v>
      </c>
      <c r="O327" s="87" t="s">
        <v>283</v>
      </c>
      <c r="P327" s="87" t="s">
        <v>297</v>
      </c>
      <c r="Q327" s="87" t="s">
        <v>298</v>
      </c>
      <c r="R327" s="87" t="s">
        <v>286</v>
      </c>
      <c r="S327" s="87" t="s">
        <v>287</v>
      </c>
      <c r="T327" s="83" t="s">
        <v>1438</v>
      </c>
      <c r="U327" s="83" t="s">
        <v>1439</v>
      </c>
      <c r="V327" s="86" t="s">
        <v>1440</v>
      </c>
      <c r="W327" s="24" t="s">
        <v>291</v>
      </c>
    </row>
    <row r="328" spans="1:23" ht="228" x14ac:dyDescent="0.25">
      <c r="A328" s="33" t="s">
        <v>1583</v>
      </c>
      <c r="B328" s="87" t="s">
        <v>1446</v>
      </c>
      <c r="C328" s="87" t="s">
        <v>1447</v>
      </c>
      <c r="D328" s="87" t="s">
        <v>274</v>
      </c>
      <c r="E328" s="87" t="s">
        <v>22</v>
      </c>
      <c r="F328" s="87" t="s">
        <v>306</v>
      </c>
      <c r="G328" s="88" t="s">
        <v>1437</v>
      </c>
      <c r="H328" s="24" t="s">
        <v>294</v>
      </c>
      <c r="I328" s="24" t="s">
        <v>295</v>
      </c>
      <c r="J328" s="24" t="s">
        <v>278</v>
      </c>
      <c r="K328" s="24" t="s">
        <v>279</v>
      </c>
      <c r="L328" s="24" t="s">
        <v>296</v>
      </c>
      <c r="M328" s="24" t="s">
        <v>281</v>
      </c>
      <c r="N328" s="24" t="s">
        <v>282</v>
      </c>
      <c r="O328" s="24" t="s">
        <v>283</v>
      </c>
      <c r="P328" s="24" t="s">
        <v>297</v>
      </c>
      <c r="Q328" s="24" t="s">
        <v>298</v>
      </c>
      <c r="R328" s="24" t="s">
        <v>286</v>
      </c>
      <c r="S328" s="24" t="s">
        <v>287</v>
      </c>
      <c r="T328" s="83" t="s">
        <v>1438</v>
      </c>
      <c r="U328" s="83" t="s">
        <v>1439</v>
      </c>
      <c r="V328" s="86" t="s">
        <v>1440</v>
      </c>
      <c r="W328" s="24" t="s">
        <v>291</v>
      </c>
    </row>
    <row r="329" spans="1:23" ht="228" x14ac:dyDescent="0.25">
      <c r="A329" s="33" t="s">
        <v>1584</v>
      </c>
      <c r="B329" s="87" t="s">
        <v>311</v>
      </c>
      <c r="C329" s="87" t="s">
        <v>312</v>
      </c>
      <c r="D329" s="87" t="s">
        <v>274</v>
      </c>
      <c r="E329" s="87" t="s">
        <v>22</v>
      </c>
      <c r="F329" s="87" t="s">
        <v>306</v>
      </c>
      <c r="G329" s="88" t="s">
        <v>1437</v>
      </c>
      <c r="H329" s="24" t="s">
        <v>294</v>
      </c>
      <c r="I329" s="24" t="s">
        <v>295</v>
      </c>
      <c r="J329" s="24" t="s">
        <v>278</v>
      </c>
      <c r="K329" s="24" t="s">
        <v>279</v>
      </c>
      <c r="L329" s="24" t="s">
        <v>296</v>
      </c>
      <c r="M329" s="24" t="s">
        <v>281</v>
      </c>
      <c r="N329" s="24" t="s">
        <v>282</v>
      </c>
      <c r="O329" s="24" t="s">
        <v>283</v>
      </c>
      <c r="P329" s="24" t="s">
        <v>297</v>
      </c>
      <c r="Q329" s="24" t="s">
        <v>298</v>
      </c>
      <c r="R329" s="24" t="s">
        <v>286</v>
      </c>
      <c r="S329" s="24" t="s">
        <v>287</v>
      </c>
      <c r="T329" s="83" t="s">
        <v>1438</v>
      </c>
      <c r="U329" s="83" t="s">
        <v>1439</v>
      </c>
      <c r="V329" s="86" t="s">
        <v>1440</v>
      </c>
      <c r="W329" s="24" t="s">
        <v>291</v>
      </c>
    </row>
    <row r="330" spans="1:23" ht="228" x14ac:dyDescent="0.25">
      <c r="A330" s="33" t="s">
        <v>1585</v>
      </c>
      <c r="B330" s="87" t="s">
        <v>313</v>
      </c>
      <c r="C330" s="87" t="s">
        <v>314</v>
      </c>
      <c r="D330" s="87" t="s">
        <v>274</v>
      </c>
      <c r="E330" s="87" t="s">
        <v>22</v>
      </c>
      <c r="F330" s="87" t="s">
        <v>306</v>
      </c>
      <c r="G330" s="88" t="s">
        <v>1437</v>
      </c>
      <c r="H330" s="24" t="s">
        <v>294</v>
      </c>
      <c r="I330" s="24" t="s">
        <v>295</v>
      </c>
      <c r="J330" s="24" t="s">
        <v>278</v>
      </c>
      <c r="K330" s="24" t="s">
        <v>279</v>
      </c>
      <c r="L330" s="24" t="s">
        <v>296</v>
      </c>
      <c r="M330" s="24" t="s">
        <v>281</v>
      </c>
      <c r="N330" s="24" t="s">
        <v>282</v>
      </c>
      <c r="O330" s="24" t="s">
        <v>283</v>
      </c>
      <c r="P330" s="24" t="s">
        <v>297</v>
      </c>
      <c r="Q330" s="24" t="s">
        <v>298</v>
      </c>
      <c r="R330" s="24" t="s">
        <v>286</v>
      </c>
      <c r="S330" s="24" t="s">
        <v>287</v>
      </c>
      <c r="T330" s="83" t="s">
        <v>1438</v>
      </c>
      <c r="U330" s="83" t="s">
        <v>1439</v>
      </c>
      <c r="V330" s="86" t="s">
        <v>1440</v>
      </c>
      <c r="W330" s="24" t="s">
        <v>291</v>
      </c>
    </row>
    <row r="331" spans="1:23" ht="228" x14ac:dyDescent="0.25">
      <c r="A331" s="33" t="s">
        <v>1586</v>
      </c>
      <c r="B331" s="87" t="s">
        <v>315</v>
      </c>
      <c r="C331" s="87" t="s">
        <v>316</v>
      </c>
      <c r="D331" s="87" t="s">
        <v>274</v>
      </c>
      <c r="E331" s="87" t="s">
        <v>22</v>
      </c>
      <c r="F331" s="87" t="s">
        <v>306</v>
      </c>
      <c r="G331" s="88" t="s">
        <v>1437</v>
      </c>
      <c r="H331" s="24" t="s">
        <v>294</v>
      </c>
      <c r="I331" s="24" t="s">
        <v>295</v>
      </c>
      <c r="J331" s="24" t="s">
        <v>278</v>
      </c>
      <c r="K331" s="24" t="s">
        <v>279</v>
      </c>
      <c r="L331" s="24" t="s">
        <v>296</v>
      </c>
      <c r="M331" s="24" t="s">
        <v>281</v>
      </c>
      <c r="N331" s="24" t="s">
        <v>282</v>
      </c>
      <c r="O331" s="24" t="s">
        <v>283</v>
      </c>
      <c r="P331" s="24" t="s">
        <v>297</v>
      </c>
      <c r="Q331" s="24" t="s">
        <v>298</v>
      </c>
      <c r="R331" s="24" t="s">
        <v>286</v>
      </c>
      <c r="S331" s="24" t="s">
        <v>287</v>
      </c>
      <c r="T331" s="83" t="s">
        <v>1438</v>
      </c>
      <c r="U331" s="83" t="s">
        <v>1439</v>
      </c>
      <c r="V331" s="86" t="s">
        <v>1440</v>
      </c>
      <c r="W331" s="24" t="s">
        <v>291</v>
      </c>
    </row>
    <row r="332" spans="1:23" ht="228" x14ac:dyDescent="0.25">
      <c r="A332" s="33" t="s">
        <v>1587</v>
      </c>
      <c r="B332" s="87" t="s">
        <v>317</v>
      </c>
      <c r="C332" s="87" t="s">
        <v>318</v>
      </c>
      <c r="D332" s="87" t="s">
        <v>274</v>
      </c>
      <c r="E332" s="87" t="s">
        <v>22</v>
      </c>
      <c r="F332" s="87" t="s">
        <v>306</v>
      </c>
      <c r="G332" s="88" t="s">
        <v>1437</v>
      </c>
      <c r="H332" s="24" t="s">
        <v>294</v>
      </c>
      <c r="I332" s="24" t="s">
        <v>295</v>
      </c>
      <c r="J332" s="24" t="s">
        <v>278</v>
      </c>
      <c r="K332" s="24" t="s">
        <v>279</v>
      </c>
      <c r="L332" s="24" t="s">
        <v>296</v>
      </c>
      <c r="M332" s="24" t="s">
        <v>281</v>
      </c>
      <c r="N332" s="24" t="s">
        <v>282</v>
      </c>
      <c r="O332" s="24" t="s">
        <v>283</v>
      </c>
      <c r="P332" s="24" t="s">
        <v>297</v>
      </c>
      <c r="Q332" s="24" t="s">
        <v>298</v>
      </c>
      <c r="R332" s="24" t="s">
        <v>286</v>
      </c>
      <c r="S332" s="24" t="s">
        <v>287</v>
      </c>
      <c r="T332" s="83" t="s">
        <v>1438</v>
      </c>
      <c r="U332" s="83" t="s">
        <v>1439</v>
      </c>
      <c r="V332" s="86" t="s">
        <v>1440</v>
      </c>
      <c r="W332" s="24" t="s">
        <v>291</v>
      </c>
    </row>
    <row r="333" spans="1:23" ht="228" x14ac:dyDescent="0.25">
      <c r="A333" s="33" t="s">
        <v>1588</v>
      </c>
      <c r="B333" s="87" t="s">
        <v>319</v>
      </c>
      <c r="C333" s="87" t="s">
        <v>320</v>
      </c>
      <c r="D333" s="87" t="s">
        <v>274</v>
      </c>
      <c r="E333" s="87" t="s">
        <v>22</v>
      </c>
      <c r="F333" s="87" t="s">
        <v>306</v>
      </c>
      <c r="G333" s="88" t="s">
        <v>1437</v>
      </c>
      <c r="H333" s="24" t="s">
        <v>294</v>
      </c>
      <c r="I333" s="24" t="s">
        <v>295</v>
      </c>
      <c r="J333" s="24" t="s">
        <v>278</v>
      </c>
      <c r="K333" s="24" t="s">
        <v>279</v>
      </c>
      <c r="L333" s="24" t="s">
        <v>296</v>
      </c>
      <c r="M333" s="24" t="s">
        <v>281</v>
      </c>
      <c r="N333" s="24" t="s">
        <v>282</v>
      </c>
      <c r="O333" s="24" t="s">
        <v>283</v>
      </c>
      <c r="P333" s="24" t="s">
        <v>297</v>
      </c>
      <c r="Q333" s="24" t="s">
        <v>298</v>
      </c>
      <c r="R333" s="24" t="s">
        <v>286</v>
      </c>
      <c r="S333" s="24" t="s">
        <v>287</v>
      </c>
      <c r="T333" s="83" t="s">
        <v>1438</v>
      </c>
      <c r="U333" s="83" t="s">
        <v>1439</v>
      </c>
      <c r="V333" s="86" t="s">
        <v>1440</v>
      </c>
      <c r="W333" s="24" t="s">
        <v>291</v>
      </c>
    </row>
    <row r="334" spans="1:23" ht="228" x14ac:dyDescent="0.25">
      <c r="A334" s="33" t="s">
        <v>1589</v>
      </c>
      <c r="B334" s="87" t="s">
        <v>321</v>
      </c>
      <c r="C334" s="87" t="s">
        <v>322</v>
      </c>
      <c r="D334" s="87" t="s">
        <v>274</v>
      </c>
      <c r="E334" s="87" t="s">
        <v>22</v>
      </c>
      <c r="F334" s="87" t="s">
        <v>306</v>
      </c>
      <c r="G334" s="88" t="s">
        <v>1437</v>
      </c>
      <c r="H334" s="24" t="s">
        <v>294</v>
      </c>
      <c r="I334" s="24" t="s">
        <v>295</v>
      </c>
      <c r="J334" s="24" t="s">
        <v>278</v>
      </c>
      <c r="K334" s="24" t="s">
        <v>279</v>
      </c>
      <c r="L334" s="24" t="s">
        <v>296</v>
      </c>
      <c r="M334" s="24" t="s">
        <v>281</v>
      </c>
      <c r="N334" s="24" t="s">
        <v>282</v>
      </c>
      <c r="O334" s="24" t="s">
        <v>283</v>
      </c>
      <c r="P334" s="24" t="s">
        <v>297</v>
      </c>
      <c r="Q334" s="24" t="s">
        <v>298</v>
      </c>
      <c r="R334" s="24" t="s">
        <v>286</v>
      </c>
      <c r="S334" s="24" t="s">
        <v>287</v>
      </c>
      <c r="T334" s="83" t="s">
        <v>1438</v>
      </c>
      <c r="U334" s="83" t="s">
        <v>1439</v>
      </c>
      <c r="V334" s="86" t="s">
        <v>1440</v>
      </c>
      <c r="W334" s="24" t="s">
        <v>291</v>
      </c>
    </row>
    <row r="335" spans="1:23" ht="228" x14ac:dyDescent="0.25">
      <c r="A335" s="33" t="s">
        <v>1590</v>
      </c>
      <c r="B335" s="87" t="s">
        <v>323</v>
      </c>
      <c r="C335" s="87" t="s">
        <v>324</v>
      </c>
      <c r="D335" s="87" t="s">
        <v>274</v>
      </c>
      <c r="E335" s="87" t="s">
        <v>22</v>
      </c>
      <c r="F335" s="87" t="s">
        <v>306</v>
      </c>
      <c r="G335" s="88" t="s">
        <v>1437</v>
      </c>
      <c r="H335" s="24" t="s">
        <v>294</v>
      </c>
      <c r="I335" s="24" t="s">
        <v>295</v>
      </c>
      <c r="J335" s="24" t="s">
        <v>278</v>
      </c>
      <c r="K335" s="24" t="s">
        <v>279</v>
      </c>
      <c r="L335" s="24" t="s">
        <v>296</v>
      </c>
      <c r="M335" s="24" t="s">
        <v>281</v>
      </c>
      <c r="N335" s="24" t="s">
        <v>282</v>
      </c>
      <c r="O335" s="24" t="s">
        <v>283</v>
      </c>
      <c r="P335" s="24" t="s">
        <v>297</v>
      </c>
      <c r="Q335" s="24" t="s">
        <v>298</v>
      </c>
      <c r="R335" s="24" t="s">
        <v>286</v>
      </c>
      <c r="S335" s="24" t="s">
        <v>287</v>
      </c>
      <c r="T335" s="83" t="s">
        <v>1438</v>
      </c>
      <c r="U335" s="83" t="s">
        <v>1439</v>
      </c>
      <c r="V335" s="86" t="s">
        <v>1440</v>
      </c>
      <c r="W335" s="24" t="s">
        <v>291</v>
      </c>
    </row>
    <row r="336" spans="1:23" ht="228" x14ac:dyDescent="0.25">
      <c r="A336" s="33" t="s">
        <v>1591</v>
      </c>
      <c r="B336" s="87" t="s">
        <v>325</v>
      </c>
      <c r="C336" s="87" t="s">
        <v>326</v>
      </c>
      <c r="D336" s="87" t="s">
        <v>274</v>
      </c>
      <c r="E336" s="87" t="s">
        <v>22</v>
      </c>
      <c r="F336" s="87" t="s">
        <v>306</v>
      </c>
      <c r="G336" s="83" t="s">
        <v>1437</v>
      </c>
      <c r="H336" s="24" t="s">
        <v>294</v>
      </c>
      <c r="I336" s="24" t="s">
        <v>295</v>
      </c>
      <c r="J336" s="24" t="s">
        <v>278</v>
      </c>
      <c r="K336" s="24" t="s">
        <v>279</v>
      </c>
      <c r="L336" s="24" t="s">
        <v>296</v>
      </c>
      <c r="M336" s="24" t="s">
        <v>281</v>
      </c>
      <c r="N336" s="24" t="s">
        <v>282</v>
      </c>
      <c r="O336" s="24" t="s">
        <v>283</v>
      </c>
      <c r="P336" s="24" t="s">
        <v>297</v>
      </c>
      <c r="Q336" s="24" t="s">
        <v>298</v>
      </c>
      <c r="R336" s="24" t="s">
        <v>286</v>
      </c>
      <c r="S336" s="24" t="s">
        <v>287</v>
      </c>
      <c r="T336" s="83" t="s">
        <v>1438</v>
      </c>
      <c r="U336" s="83" t="s">
        <v>1439</v>
      </c>
      <c r="V336" s="86" t="s">
        <v>1440</v>
      </c>
      <c r="W336" s="24" t="s">
        <v>291</v>
      </c>
    </row>
    <row r="337" spans="1:213" ht="228" x14ac:dyDescent="0.25">
      <c r="A337" s="33" t="s">
        <v>1592</v>
      </c>
      <c r="B337" s="87" t="s">
        <v>327</v>
      </c>
      <c r="C337" s="87" t="s">
        <v>328</v>
      </c>
      <c r="D337" s="87" t="s">
        <v>274</v>
      </c>
      <c r="E337" s="87" t="s">
        <v>22</v>
      </c>
      <c r="F337" s="87" t="s">
        <v>306</v>
      </c>
      <c r="G337" s="83" t="s">
        <v>1437</v>
      </c>
      <c r="H337" s="24" t="s">
        <v>294</v>
      </c>
      <c r="I337" s="24" t="s">
        <v>295</v>
      </c>
      <c r="J337" s="24" t="s">
        <v>278</v>
      </c>
      <c r="K337" s="24" t="s">
        <v>279</v>
      </c>
      <c r="L337" s="24" t="s">
        <v>296</v>
      </c>
      <c r="M337" s="24" t="s">
        <v>281</v>
      </c>
      <c r="N337" s="24" t="s">
        <v>282</v>
      </c>
      <c r="O337" s="24" t="s">
        <v>283</v>
      </c>
      <c r="P337" s="24" t="s">
        <v>297</v>
      </c>
      <c r="Q337" s="24" t="s">
        <v>298</v>
      </c>
      <c r="R337" s="24" t="s">
        <v>286</v>
      </c>
      <c r="S337" s="24" t="s">
        <v>287</v>
      </c>
      <c r="T337" s="83" t="s">
        <v>1438</v>
      </c>
      <c r="U337" s="83" t="s">
        <v>1439</v>
      </c>
      <c r="V337" s="86" t="s">
        <v>1440</v>
      </c>
      <c r="W337" s="24" t="s">
        <v>291</v>
      </c>
    </row>
    <row r="338" spans="1:213" ht="228" x14ac:dyDescent="0.25">
      <c r="A338" s="33" t="s">
        <v>1593</v>
      </c>
      <c r="B338" s="87" t="s">
        <v>329</v>
      </c>
      <c r="C338" s="87" t="s">
        <v>330</v>
      </c>
      <c r="D338" s="87" t="s">
        <v>274</v>
      </c>
      <c r="E338" s="87" t="s">
        <v>22</v>
      </c>
      <c r="F338" s="87" t="s">
        <v>306</v>
      </c>
      <c r="G338" s="83" t="s">
        <v>1437</v>
      </c>
      <c r="H338" s="24" t="s">
        <v>294</v>
      </c>
      <c r="I338" s="24" t="s">
        <v>295</v>
      </c>
      <c r="J338" s="24" t="s">
        <v>278</v>
      </c>
      <c r="K338" s="24" t="s">
        <v>279</v>
      </c>
      <c r="L338" s="24" t="s">
        <v>296</v>
      </c>
      <c r="M338" s="24" t="s">
        <v>281</v>
      </c>
      <c r="N338" s="24" t="s">
        <v>282</v>
      </c>
      <c r="O338" s="24" t="s">
        <v>283</v>
      </c>
      <c r="P338" s="24" t="s">
        <v>297</v>
      </c>
      <c r="Q338" s="24" t="s">
        <v>298</v>
      </c>
      <c r="R338" s="24" t="s">
        <v>286</v>
      </c>
      <c r="S338" s="24" t="s">
        <v>287</v>
      </c>
      <c r="T338" s="83" t="s">
        <v>1438</v>
      </c>
      <c r="U338" s="83" t="s">
        <v>1439</v>
      </c>
      <c r="V338" s="86" t="s">
        <v>1440</v>
      </c>
      <c r="W338" s="24" t="s">
        <v>291</v>
      </c>
    </row>
    <row r="339" spans="1:213" ht="228" x14ac:dyDescent="0.25">
      <c r="A339" s="33" t="s">
        <v>1594</v>
      </c>
      <c r="B339" s="87" t="s">
        <v>331</v>
      </c>
      <c r="C339" s="87" t="s">
        <v>332</v>
      </c>
      <c r="D339" s="87" t="s">
        <v>274</v>
      </c>
      <c r="E339" s="87" t="s">
        <v>22</v>
      </c>
      <c r="F339" s="87" t="s">
        <v>306</v>
      </c>
      <c r="G339" s="83" t="s">
        <v>1437</v>
      </c>
      <c r="H339" s="24" t="s">
        <v>294</v>
      </c>
      <c r="I339" s="24" t="s">
        <v>295</v>
      </c>
      <c r="J339" s="24" t="s">
        <v>278</v>
      </c>
      <c r="K339" s="24" t="s">
        <v>279</v>
      </c>
      <c r="L339" s="24" t="s">
        <v>296</v>
      </c>
      <c r="M339" s="24" t="s">
        <v>281</v>
      </c>
      <c r="N339" s="24" t="s">
        <v>282</v>
      </c>
      <c r="O339" s="24" t="s">
        <v>283</v>
      </c>
      <c r="P339" s="24" t="s">
        <v>297</v>
      </c>
      <c r="Q339" s="24" t="s">
        <v>298</v>
      </c>
      <c r="R339" s="24" t="s">
        <v>286</v>
      </c>
      <c r="S339" s="24" t="s">
        <v>287</v>
      </c>
      <c r="T339" s="83" t="s">
        <v>1438</v>
      </c>
      <c r="U339" s="83" t="s">
        <v>1439</v>
      </c>
      <c r="V339" s="86" t="s">
        <v>1440</v>
      </c>
      <c r="W339" s="24" t="s">
        <v>291</v>
      </c>
    </row>
    <row r="340" spans="1:213" ht="228" x14ac:dyDescent="0.25">
      <c r="A340" s="33" t="s">
        <v>1595</v>
      </c>
      <c r="B340" s="87" t="s">
        <v>333</v>
      </c>
      <c r="C340" s="87" t="s">
        <v>334</v>
      </c>
      <c r="D340" s="87" t="s">
        <v>274</v>
      </c>
      <c r="E340" s="87" t="s">
        <v>22</v>
      </c>
      <c r="F340" s="87" t="s">
        <v>306</v>
      </c>
      <c r="G340" s="83" t="s">
        <v>1437</v>
      </c>
      <c r="H340" s="24" t="s">
        <v>294</v>
      </c>
      <c r="I340" s="24" t="s">
        <v>295</v>
      </c>
      <c r="J340" s="24" t="s">
        <v>278</v>
      </c>
      <c r="K340" s="24" t="s">
        <v>279</v>
      </c>
      <c r="L340" s="24" t="s">
        <v>296</v>
      </c>
      <c r="M340" s="24" t="s">
        <v>281</v>
      </c>
      <c r="N340" s="24" t="s">
        <v>282</v>
      </c>
      <c r="O340" s="24" t="s">
        <v>283</v>
      </c>
      <c r="P340" s="24" t="s">
        <v>297</v>
      </c>
      <c r="Q340" s="24" t="s">
        <v>298</v>
      </c>
      <c r="R340" s="24" t="s">
        <v>286</v>
      </c>
      <c r="S340" s="24" t="s">
        <v>287</v>
      </c>
      <c r="T340" s="83" t="s">
        <v>1438</v>
      </c>
      <c r="U340" s="83" t="s">
        <v>1439</v>
      </c>
      <c r="V340" s="86" t="s">
        <v>1440</v>
      </c>
      <c r="W340" s="24" t="s">
        <v>291</v>
      </c>
    </row>
    <row r="341" spans="1:213" ht="228" x14ac:dyDescent="0.25">
      <c r="A341" s="33" t="s">
        <v>1596</v>
      </c>
      <c r="B341" s="87" t="s">
        <v>335</v>
      </c>
      <c r="C341" s="87" t="s">
        <v>336</v>
      </c>
      <c r="D341" s="87" t="s">
        <v>274</v>
      </c>
      <c r="E341" s="87" t="s">
        <v>22</v>
      </c>
      <c r="F341" s="87" t="s">
        <v>306</v>
      </c>
      <c r="G341" s="83" t="s">
        <v>1437</v>
      </c>
      <c r="H341" s="24" t="s">
        <v>294</v>
      </c>
      <c r="I341" s="24" t="s">
        <v>295</v>
      </c>
      <c r="J341" s="24" t="s">
        <v>278</v>
      </c>
      <c r="K341" s="24" t="s">
        <v>279</v>
      </c>
      <c r="L341" s="24" t="s">
        <v>296</v>
      </c>
      <c r="M341" s="24" t="s">
        <v>281</v>
      </c>
      <c r="N341" s="24" t="s">
        <v>282</v>
      </c>
      <c r="O341" s="24" t="s">
        <v>283</v>
      </c>
      <c r="P341" s="24" t="s">
        <v>297</v>
      </c>
      <c r="Q341" s="24" t="s">
        <v>298</v>
      </c>
      <c r="R341" s="24" t="s">
        <v>286</v>
      </c>
      <c r="S341" s="24" t="s">
        <v>287</v>
      </c>
      <c r="T341" s="83" t="s">
        <v>1438</v>
      </c>
      <c r="U341" s="83" t="s">
        <v>1439</v>
      </c>
      <c r="V341" s="86" t="s">
        <v>1440</v>
      </c>
      <c r="W341" s="24" t="s">
        <v>291</v>
      </c>
    </row>
    <row r="342" spans="1:213" ht="228" x14ac:dyDescent="0.25">
      <c r="A342" s="33" t="s">
        <v>1597</v>
      </c>
      <c r="B342" s="87" t="s">
        <v>337</v>
      </c>
      <c r="C342" s="87" t="s">
        <v>338</v>
      </c>
      <c r="D342" s="87" t="s">
        <v>274</v>
      </c>
      <c r="E342" s="87" t="s">
        <v>22</v>
      </c>
      <c r="F342" s="87" t="s">
        <v>306</v>
      </c>
      <c r="G342" s="83" t="s">
        <v>1437</v>
      </c>
      <c r="H342" s="24" t="s">
        <v>294</v>
      </c>
      <c r="I342" s="24" t="s">
        <v>295</v>
      </c>
      <c r="J342" s="24" t="s">
        <v>278</v>
      </c>
      <c r="K342" s="24" t="s">
        <v>279</v>
      </c>
      <c r="L342" s="24" t="s">
        <v>296</v>
      </c>
      <c r="M342" s="24" t="s">
        <v>281</v>
      </c>
      <c r="N342" s="24" t="s">
        <v>282</v>
      </c>
      <c r="O342" s="24" t="s">
        <v>283</v>
      </c>
      <c r="P342" s="24" t="s">
        <v>297</v>
      </c>
      <c r="Q342" s="24" t="s">
        <v>298</v>
      </c>
      <c r="R342" s="24" t="s">
        <v>286</v>
      </c>
      <c r="S342" s="24" t="s">
        <v>287</v>
      </c>
      <c r="T342" s="83" t="s">
        <v>1438</v>
      </c>
      <c r="U342" s="83" t="s">
        <v>1439</v>
      </c>
      <c r="V342" s="86" t="s">
        <v>1440</v>
      </c>
      <c r="W342" s="24" t="s">
        <v>291</v>
      </c>
    </row>
    <row r="343" spans="1:213" ht="228" x14ac:dyDescent="0.25">
      <c r="A343" s="33" t="s">
        <v>1598</v>
      </c>
      <c r="B343" s="87" t="s">
        <v>339</v>
      </c>
      <c r="C343" s="87" t="s">
        <v>340</v>
      </c>
      <c r="D343" s="87" t="s">
        <v>274</v>
      </c>
      <c r="E343" s="87" t="s">
        <v>22</v>
      </c>
      <c r="F343" s="87" t="s">
        <v>306</v>
      </c>
      <c r="G343" s="83" t="s">
        <v>1437</v>
      </c>
      <c r="H343" s="24" t="s">
        <v>294</v>
      </c>
      <c r="I343" s="24" t="s">
        <v>295</v>
      </c>
      <c r="J343" s="24" t="s">
        <v>278</v>
      </c>
      <c r="K343" s="24" t="s">
        <v>279</v>
      </c>
      <c r="L343" s="24" t="s">
        <v>296</v>
      </c>
      <c r="M343" s="24" t="s">
        <v>281</v>
      </c>
      <c r="N343" s="24" t="s">
        <v>282</v>
      </c>
      <c r="O343" s="24" t="s">
        <v>283</v>
      </c>
      <c r="P343" s="24" t="s">
        <v>297</v>
      </c>
      <c r="Q343" s="24" t="s">
        <v>298</v>
      </c>
      <c r="R343" s="24" t="s">
        <v>286</v>
      </c>
      <c r="S343" s="24" t="s">
        <v>287</v>
      </c>
      <c r="T343" s="83" t="s">
        <v>1438</v>
      </c>
      <c r="U343" s="83" t="s">
        <v>1439</v>
      </c>
      <c r="V343" s="86" t="s">
        <v>1440</v>
      </c>
      <c r="W343" s="24" t="s">
        <v>291</v>
      </c>
    </row>
    <row r="344" spans="1:213" ht="228" x14ac:dyDescent="0.25">
      <c r="A344" s="33" t="s">
        <v>1599</v>
      </c>
      <c r="B344" s="87" t="s">
        <v>341</v>
      </c>
      <c r="C344" s="87" t="s">
        <v>342</v>
      </c>
      <c r="D344" s="87" t="s">
        <v>274</v>
      </c>
      <c r="E344" s="87" t="s">
        <v>22</v>
      </c>
      <c r="F344" s="87" t="s">
        <v>306</v>
      </c>
      <c r="G344" s="83" t="s">
        <v>1437</v>
      </c>
      <c r="H344" s="24" t="s">
        <v>294</v>
      </c>
      <c r="I344" s="24" t="s">
        <v>295</v>
      </c>
      <c r="J344" s="24" t="s">
        <v>278</v>
      </c>
      <c r="K344" s="24" t="s">
        <v>279</v>
      </c>
      <c r="L344" s="24" t="s">
        <v>296</v>
      </c>
      <c r="M344" s="24" t="s">
        <v>281</v>
      </c>
      <c r="N344" s="24" t="s">
        <v>282</v>
      </c>
      <c r="O344" s="24" t="s">
        <v>283</v>
      </c>
      <c r="P344" s="24" t="s">
        <v>297</v>
      </c>
      <c r="Q344" s="24" t="s">
        <v>298</v>
      </c>
      <c r="R344" s="24" t="s">
        <v>286</v>
      </c>
      <c r="S344" s="24" t="s">
        <v>287</v>
      </c>
      <c r="T344" s="83" t="s">
        <v>1438</v>
      </c>
      <c r="U344" s="83" t="s">
        <v>1439</v>
      </c>
      <c r="V344" s="86" t="s">
        <v>1440</v>
      </c>
      <c r="W344" s="24" t="s">
        <v>291</v>
      </c>
    </row>
    <row r="345" spans="1:213" ht="228" x14ac:dyDescent="0.25">
      <c r="A345" s="33" t="s">
        <v>1600</v>
      </c>
      <c r="B345" s="87" t="s">
        <v>343</v>
      </c>
      <c r="C345" s="87" t="s">
        <v>344</v>
      </c>
      <c r="D345" s="87" t="s">
        <v>274</v>
      </c>
      <c r="E345" s="87" t="s">
        <v>22</v>
      </c>
      <c r="F345" s="87" t="s">
        <v>306</v>
      </c>
      <c r="G345" s="83" t="s">
        <v>1437</v>
      </c>
      <c r="H345" s="24" t="s">
        <v>294</v>
      </c>
      <c r="I345" s="24" t="s">
        <v>295</v>
      </c>
      <c r="J345" s="24" t="s">
        <v>278</v>
      </c>
      <c r="K345" s="24" t="s">
        <v>279</v>
      </c>
      <c r="L345" s="24" t="s">
        <v>296</v>
      </c>
      <c r="M345" s="24" t="s">
        <v>281</v>
      </c>
      <c r="N345" s="24" t="s">
        <v>282</v>
      </c>
      <c r="O345" s="24" t="s">
        <v>283</v>
      </c>
      <c r="P345" s="24" t="s">
        <v>297</v>
      </c>
      <c r="Q345" s="24" t="s">
        <v>298</v>
      </c>
      <c r="R345" s="24" t="s">
        <v>286</v>
      </c>
      <c r="S345" s="24" t="s">
        <v>287</v>
      </c>
      <c r="T345" s="83" t="s">
        <v>1438</v>
      </c>
      <c r="U345" s="83" t="s">
        <v>1439</v>
      </c>
      <c r="V345" s="86" t="s">
        <v>1440</v>
      </c>
      <c r="W345" s="24" t="s">
        <v>291</v>
      </c>
    </row>
    <row r="346" spans="1:213" ht="228" x14ac:dyDescent="0.25">
      <c r="A346" s="33" t="s">
        <v>1601</v>
      </c>
      <c r="B346" s="87" t="s">
        <v>345</v>
      </c>
      <c r="C346" s="87" t="s">
        <v>346</v>
      </c>
      <c r="D346" s="87" t="s">
        <v>274</v>
      </c>
      <c r="E346" s="87" t="s">
        <v>22</v>
      </c>
      <c r="F346" s="87" t="s">
        <v>306</v>
      </c>
      <c r="G346" s="83" t="s">
        <v>1437</v>
      </c>
      <c r="H346" s="24" t="s">
        <v>294</v>
      </c>
      <c r="I346" s="24" t="s">
        <v>295</v>
      </c>
      <c r="J346" s="24" t="s">
        <v>278</v>
      </c>
      <c r="K346" s="24" t="s">
        <v>279</v>
      </c>
      <c r="L346" s="24" t="s">
        <v>296</v>
      </c>
      <c r="M346" s="24" t="s">
        <v>281</v>
      </c>
      <c r="N346" s="24" t="s">
        <v>282</v>
      </c>
      <c r="O346" s="24" t="s">
        <v>283</v>
      </c>
      <c r="P346" s="24" t="s">
        <v>297</v>
      </c>
      <c r="Q346" s="24" t="s">
        <v>298</v>
      </c>
      <c r="R346" s="24" t="s">
        <v>286</v>
      </c>
      <c r="S346" s="24" t="s">
        <v>287</v>
      </c>
      <c r="T346" s="83" t="s">
        <v>1438</v>
      </c>
      <c r="U346" s="83" t="s">
        <v>1439</v>
      </c>
      <c r="V346" s="86" t="s">
        <v>1440</v>
      </c>
      <c r="W346" s="24" t="s">
        <v>291</v>
      </c>
    </row>
    <row r="347" spans="1:213" ht="228" x14ac:dyDescent="0.25">
      <c r="A347" s="33" t="s">
        <v>1602</v>
      </c>
      <c r="B347" s="87" t="s">
        <v>347</v>
      </c>
      <c r="C347" s="87" t="s">
        <v>348</v>
      </c>
      <c r="D347" s="87" t="s">
        <v>274</v>
      </c>
      <c r="E347" s="87" t="s">
        <v>22</v>
      </c>
      <c r="F347" s="87" t="s">
        <v>306</v>
      </c>
      <c r="G347" s="83" t="s">
        <v>1437</v>
      </c>
      <c r="H347" s="24" t="s">
        <v>294</v>
      </c>
      <c r="I347" s="24" t="s">
        <v>295</v>
      </c>
      <c r="J347" s="24" t="s">
        <v>278</v>
      </c>
      <c r="K347" s="24" t="s">
        <v>279</v>
      </c>
      <c r="L347" s="24" t="s">
        <v>296</v>
      </c>
      <c r="M347" s="24" t="s">
        <v>281</v>
      </c>
      <c r="N347" s="24" t="s">
        <v>282</v>
      </c>
      <c r="O347" s="24" t="s">
        <v>283</v>
      </c>
      <c r="P347" s="24" t="s">
        <v>297</v>
      </c>
      <c r="Q347" s="24" t="s">
        <v>298</v>
      </c>
      <c r="R347" s="24" t="s">
        <v>286</v>
      </c>
      <c r="S347" s="24" t="s">
        <v>287</v>
      </c>
      <c r="T347" s="83" t="s">
        <v>1438</v>
      </c>
      <c r="U347" s="83" t="s">
        <v>1439</v>
      </c>
      <c r="V347" s="86" t="s">
        <v>1440</v>
      </c>
      <c r="W347" s="24" t="s">
        <v>291</v>
      </c>
    </row>
    <row r="348" spans="1:213" ht="228" x14ac:dyDescent="0.25">
      <c r="A348" s="33" t="s">
        <v>1603</v>
      </c>
      <c r="B348" s="87" t="s">
        <v>349</v>
      </c>
      <c r="C348" s="87" t="s">
        <v>350</v>
      </c>
      <c r="D348" s="24" t="s">
        <v>274</v>
      </c>
      <c r="E348" s="24" t="s">
        <v>22</v>
      </c>
      <c r="F348" s="24" t="s">
        <v>306</v>
      </c>
      <c r="G348" s="83" t="s">
        <v>1437</v>
      </c>
      <c r="H348" s="24" t="s">
        <v>294</v>
      </c>
      <c r="I348" s="24" t="s">
        <v>295</v>
      </c>
      <c r="J348" s="24" t="s">
        <v>278</v>
      </c>
      <c r="K348" s="24" t="s">
        <v>279</v>
      </c>
      <c r="L348" s="24" t="s">
        <v>296</v>
      </c>
      <c r="M348" s="24" t="s">
        <v>281</v>
      </c>
      <c r="N348" s="24" t="s">
        <v>282</v>
      </c>
      <c r="O348" s="24" t="s">
        <v>283</v>
      </c>
      <c r="P348" s="24" t="s">
        <v>297</v>
      </c>
      <c r="Q348" s="24" t="s">
        <v>298</v>
      </c>
      <c r="R348" s="24" t="s">
        <v>286</v>
      </c>
      <c r="S348" s="24" t="s">
        <v>287</v>
      </c>
      <c r="T348" s="83" t="s">
        <v>1438</v>
      </c>
      <c r="U348" s="83" t="s">
        <v>1439</v>
      </c>
      <c r="V348" s="86" t="s">
        <v>1440</v>
      </c>
      <c r="W348" s="24" t="s">
        <v>291</v>
      </c>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c r="CH348" s="15"/>
      <c r="CI348" s="15"/>
      <c r="CJ348" s="15"/>
      <c r="CK348" s="15"/>
      <c r="CL348" s="15"/>
      <c r="CM348" s="15"/>
      <c r="CN348" s="15"/>
      <c r="CO348" s="15"/>
      <c r="CP348" s="15"/>
      <c r="CQ348" s="15"/>
      <c r="CR348" s="15"/>
      <c r="CS348" s="15"/>
      <c r="CT348" s="15"/>
      <c r="CU348" s="15"/>
      <c r="CV348" s="15"/>
      <c r="CW348" s="15"/>
      <c r="CX348" s="15"/>
      <c r="CY348" s="15"/>
      <c r="CZ348" s="15"/>
      <c r="DA348" s="15"/>
      <c r="DB348" s="15"/>
      <c r="DC348" s="15"/>
      <c r="DD348" s="15"/>
      <c r="DE348" s="15"/>
      <c r="DF348" s="15"/>
      <c r="DG348" s="15"/>
      <c r="DH348" s="15"/>
      <c r="DI348" s="15"/>
      <c r="DJ348" s="15"/>
      <c r="DK348" s="15"/>
      <c r="DL348" s="15"/>
      <c r="DM348" s="15"/>
      <c r="DN348" s="15"/>
      <c r="DO348" s="15"/>
      <c r="DP348" s="15"/>
      <c r="DQ348" s="15"/>
      <c r="DR348" s="15"/>
      <c r="DS348" s="15"/>
      <c r="DT348" s="15"/>
      <c r="DU348" s="15"/>
      <c r="DV348" s="15"/>
      <c r="DW348" s="15"/>
      <c r="DX348" s="15"/>
      <c r="DY348" s="15"/>
      <c r="DZ348" s="15"/>
      <c r="EA348" s="15"/>
      <c r="EB348" s="15"/>
      <c r="EC348" s="15"/>
      <c r="ED348" s="15"/>
      <c r="EE348" s="15"/>
      <c r="EF348" s="15"/>
      <c r="EG348" s="15"/>
      <c r="EH348" s="15"/>
      <c r="EI348" s="15"/>
      <c r="EJ348" s="15"/>
      <c r="EK348" s="15"/>
      <c r="EL348" s="15"/>
      <c r="EM348" s="15"/>
      <c r="EN348" s="15"/>
      <c r="EO348" s="15"/>
      <c r="EP348" s="15"/>
      <c r="EQ348" s="15"/>
      <c r="ER348" s="15"/>
      <c r="ES348" s="15"/>
      <c r="ET348" s="15"/>
      <c r="EU348" s="15"/>
      <c r="EV348" s="15"/>
      <c r="EW348" s="15"/>
      <c r="EX348" s="15"/>
      <c r="EY348" s="15"/>
      <c r="EZ348" s="15"/>
      <c r="FA348" s="15"/>
      <c r="FB348" s="15"/>
      <c r="FC348" s="15"/>
      <c r="FD348" s="15"/>
      <c r="FE348" s="15"/>
      <c r="FF348" s="15"/>
      <c r="FG348" s="15"/>
      <c r="FH348" s="15"/>
      <c r="FI348" s="15"/>
      <c r="FJ348" s="15"/>
      <c r="FK348" s="15"/>
      <c r="FL348" s="15"/>
      <c r="FM348" s="15"/>
      <c r="FN348" s="15"/>
      <c r="FO348" s="15"/>
      <c r="FP348" s="15"/>
      <c r="FQ348" s="15"/>
      <c r="FR348" s="15"/>
      <c r="FS348" s="15"/>
      <c r="FT348" s="15"/>
      <c r="FU348" s="15"/>
      <c r="FV348" s="15"/>
      <c r="FW348" s="15"/>
      <c r="FX348" s="15"/>
      <c r="FY348" s="15"/>
      <c r="FZ348" s="15"/>
      <c r="GA348" s="15"/>
      <c r="GB348" s="15"/>
      <c r="GC348" s="15"/>
      <c r="GD348" s="15"/>
      <c r="GE348" s="15"/>
      <c r="GF348" s="15"/>
      <c r="GG348" s="15"/>
      <c r="GH348" s="15"/>
      <c r="GI348" s="15"/>
      <c r="GJ348" s="15"/>
      <c r="GK348" s="15"/>
      <c r="GL348" s="15"/>
      <c r="GM348" s="15"/>
      <c r="GN348" s="15"/>
      <c r="GO348" s="15"/>
      <c r="GP348" s="15"/>
      <c r="GQ348" s="15"/>
      <c r="GR348" s="15"/>
      <c r="GS348" s="15"/>
      <c r="GT348" s="15"/>
      <c r="GU348" s="15"/>
      <c r="GV348" s="15"/>
      <c r="GW348" s="15"/>
      <c r="GX348" s="15"/>
      <c r="GY348" s="15"/>
      <c r="GZ348" s="15"/>
      <c r="HA348" s="15"/>
      <c r="HB348" s="15"/>
      <c r="HC348" s="15"/>
      <c r="HD348" s="15"/>
      <c r="HE348" s="15"/>
    </row>
    <row r="349" spans="1:213" ht="228" x14ac:dyDescent="0.25">
      <c r="A349" s="33" t="s">
        <v>1604</v>
      </c>
      <c r="B349" s="87" t="s">
        <v>351</v>
      </c>
      <c r="C349" s="87" t="s">
        <v>352</v>
      </c>
      <c r="D349" s="24" t="s">
        <v>274</v>
      </c>
      <c r="E349" s="24" t="s">
        <v>22</v>
      </c>
      <c r="F349" s="24" t="s">
        <v>306</v>
      </c>
      <c r="G349" s="83" t="s">
        <v>1437</v>
      </c>
      <c r="H349" s="24" t="s">
        <v>294</v>
      </c>
      <c r="I349" s="24" t="s">
        <v>295</v>
      </c>
      <c r="J349" s="24" t="s">
        <v>278</v>
      </c>
      <c r="K349" s="24" t="s">
        <v>279</v>
      </c>
      <c r="L349" s="24" t="s">
        <v>296</v>
      </c>
      <c r="M349" s="24" t="s">
        <v>281</v>
      </c>
      <c r="N349" s="24" t="s">
        <v>282</v>
      </c>
      <c r="O349" s="24" t="s">
        <v>283</v>
      </c>
      <c r="P349" s="24" t="s">
        <v>297</v>
      </c>
      <c r="Q349" s="24" t="s">
        <v>298</v>
      </c>
      <c r="R349" s="24" t="s">
        <v>286</v>
      </c>
      <c r="S349" s="24" t="s">
        <v>287</v>
      </c>
      <c r="T349" s="83" t="s">
        <v>1438</v>
      </c>
      <c r="U349" s="83" t="s">
        <v>1439</v>
      </c>
      <c r="V349" s="86" t="s">
        <v>1440</v>
      </c>
      <c r="W349" s="24" t="s">
        <v>291</v>
      </c>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c r="BU349" s="15"/>
      <c r="BV349" s="15"/>
      <c r="BW349" s="15"/>
      <c r="BX349" s="15"/>
      <c r="BY349" s="15"/>
      <c r="BZ349" s="15"/>
      <c r="CA349" s="15"/>
      <c r="CB349" s="15"/>
      <c r="CC349" s="15"/>
      <c r="CD349" s="15"/>
      <c r="CE349" s="15"/>
      <c r="CF349" s="15"/>
      <c r="CG349" s="15"/>
      <c r="CH349" s="15"/>
      <c r="CI349" s="15"/>
      <c r="CJ349" s="15"/>
      <c r="CK349" s="15"/>
      <c r="CL349" s="15"/>
      <c r="CM349" s="15"/>
      <c r="CN349" s="15"/>
      <c r="CO349" s="15"/>
      <c r="CP349" s="15"/>
      <c r="CQ349" s="15"/>
      <c r="CR349" s="15"/>
      <c r="CS349" s="15"/>
      <c r="CT349" s="15"/>
      <c r="CU349" s="15"/>
      <c r="CV349" s="15"/>
      <c r="CW349" s="15"/>
      <c r="CX349" s="15"/>
      <c r="CY349" s="15"/>
      <c r="CZ349" s="15"/>
      <c r="DA349" s="15"/>
      <c r="DB349" s="15"/>
      <c r="DC349" s="15"/>
      <c r="DD349" s="15"/>
      <c r="DE349" s="15"/>
      <c r="DF349" s="15"/>
      <c r="DG349" s="15"/>
      <c r="DH349" s="15"/>
      <c r="DI349" s="15"/>
      <c r="DJ349" s="15"/>
      <c r="DK349" s="15"/>
      <c r="DL349" s="15"/>
      <c r="DM349" s="15"/>
      <c r="DN349" s="15"/>
      <c r="DO349" s="15"/>
      <c r="DP349" s="15"/>
      <c r="DQ349" s="15"/>
      <c r="DR349" s="15"/>
      <c r="DS349" s="15"/>
      <c r="DT349" s="15"/>
      <c r="DU349" s="15"/>
      <c r="DV349" s="15"/>
      <c r="DW349" s="15"/>
      <c r="DX349" s="15"/>
      <c r="DY349" s="15"/>
      <c r="DZ349" s="15"/>
      <c r="EA349" s="15"/>
      <c r="EB349" s="15"/>
      <c r="EC349" s="15"/>
      <c r="ED349" s="15"/>
      <c r="EE349" s="15"/>
      <c r="EF349" s="15"/>
      <c r="EG349" s="15"/>
      <c r="EH349" s="15"/>
      <c r="EI349" s="15"/>
      <c r="EJ349" s="15"/>
      <c r="EK349" s="15"/>
      <c r="EL349" s="15"/>
      <c r="EM349" s="15"/>
      <c r="EN349" s="15"/>
      <c r="EO349" s="15"/>
      <c r="EP349" s="15"/>
      <c r="EQ349" s="15"/>
      <c r="ER349" s="15"/>
      <c r="ES349" s="15"/>
      <c r="ET349" s="15"/>
      <c r="EU349" s="15"/>
      <c r="EV349" s="15"/>
      <c r="EW349" s="15"/>
      <c r="EX349" s="15"/>
      <c r="EY349" s="15"/>
      <c r="EZ349" s="15"/>
      <c r="FA349" s="15"/>
      <c r="FB349" s="15"/>
      <c r="FC349" s="15"/>
      <c r="FD349" s="15"/>
      <c r="FE349" s="15"/>
      <c r="FF349" s="15"/>
      <c r="FG349" s="15"/>
      <c r="FH349" s="15"/>
      <c r="FI349" s="15"/>
      <c r="FJ349" s="15"/>
      <c r="FK349" s="15"/>
      <c r="FL349" s="15"/>
      <c r="FM349" s="15"/>
      <c r="FN349" s="15"/>
      <c r="FO349" s="15"/>
      <c r="FP349" s="15"/>
      <c r="FQ349" s="15"/>
      <c r="FR349" s="15"/>
      <c r="FS349" s="15"/>
      <c r="FT349" s="15"/>
      <c r="FU349" s="15"/>
      <c r="FV349" s="15"/>
      <c r="FW349" s="15"/>
      <c r="FX349" s="15"/>
      <c r="FY349" s="15"/>
      <c r="FZ349" s="15"/>
      <c r="GA349" s="15"/>
      <c r="GB349" s="15"/>
      <c r="GC349" s="15"/>
      <c r="GD349" s="15"/>
      <c r="GE349" s="15"/>
      <c r="GF349" s="15"/>
      <c r="GG349" s="15"/>
      <c r="GH349" s="15"/>
      <c r="GI349" s="15"/>
      <c r="GJ349" s="15"/>
      <c r="GK349" s="15"/>
      <c r="GL349" s="15"/>
      <c r="GM349" s="15"/>
      <c r="GN349" s="15"/>
      <c r="GO349" s="15"/>
      <c r="GP349" s="15"/>
      <c r="GQ349" s="15"/>
      <c r="GR349" s="15"/>
      <c r="GS349" s="15"/>
      <c r="GT349" s="15"/>
      <c r="GU349" s="15"/>
      <c r="GV349" s="15"/>
      <c r="GW349" s="15"/>
      <c r="GX349" s="15"/>
      <c r="GY349" s="15"/>
      <c r="GZ349" s="15"/>
      <c r="HA349" s="15"/>
      <c r="HB349" s="15"/>
      <c r="HC349" s="15"/>
      <c r="HD349" s="15"/>
      <c r="HE349" s="15"/>
    </row>
    <row r="350" spans="1:213" ht="228" x14ac:dyDescent="0.25">
      <c r="A350" s="33" t="s">
        <v>1605</v>
      </c>
      <c r="B350" s="87" t="s">
        <v>353</v>
      </c>
      <c r="C350" s="87" t="s">
        <v>354</v>
      </c>
      <c r="D350" s="24" t="s">
        <v>274</v>
      </c>
      <c r="E350" s="24" t="s">
        <v>22</v>
      </c>
      <c r="F350" s="24" t="s">
        <v>306</v>
      </c>
      <c r="G350" s="83" t="s">
        <v>1437</v>
      </c>
      <c r="H350" s="24" t="s">
        <v>294</v>
      </c>
      <c r="I350" s="24" t="s">
        <v>295</v>
      </c>
      <c r="J350" s="24" t="s">
        <v>278</v>
      </c>
      <c r="K350" s="24" t="s">
        <v>279</v>
      </c>
      <c r="L350" s="24" t="s">
        <v>296</v>
      </c>
      <c r="M350" s="24" t="s">
        <v>281</v>
      </c>
      <c r="N350" s="24" t="s">
        <v>282</v>
      </c>
      <c r="O350" s="24" t="s">
        <v>283</v>
      </c>
      <c r="P350" s="24" t="s">
        <v>297</v>
      </c>
      <c r="Q350" s="24" t="s">
        <v>298</v>
      </c>
      <c r="R350" s="24" t="s">
        <v>286</v>
      </c>
      <c r="S350" s="24" t="s">
        <v>287</v>
      </c>
      <c r="T350" s="83" t="s">
        <v>1438</v>
      </c>
      <c r="U350" s="83" t="s">
        <v>1439</v>
      </c>
      <c r="V350" s="86" t="s">
        <v>1440</v>
      </c>
      <c r="W350" s="24" t="s">
        <v>291</v>
      </c>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c r="DO350" s="15"/>
      <c r="DP350" s="15"/>
      <c r="DQ350" s="15"/>
      <c r="DR350" s="15"/>
      <c r="DS350" s="15"/>
      <c r="DT350" s="15"/>
      <c r="DU350" s="15"/>
      <c r="DV350" s="15"/>
      <c r="DW350" s="15"/>
      <c r="DX350" s="15"/>
      <c r="DY350" s="15"/>
      <c r="DZ350" s="15"/>
      <c r="EA350" s="15"/>
      <c r="EB350" s="15"/>
      <c r="EC350" s="15"/>
      <c r="ED350" s="15"/>
      <c r="EE350" s="15"/>
      <c r="EF350" s="15"/>
      <c r="EG350" s="15"/>
      <c r="EH350" s="15"/>
      <c r="EI350" s="15"/>
      <c r="EJ350" s="15"/>
      <c r="EK350" s="15"/>
      <c r="EL350" s="15"/>
      <c r="EM350" s="15"/>
      <c r="EN350" s="15"/>
      <c r="EO350" s="15"/>
      <c r="EP350" s="15"/>
      <c r="EQ350" s="15"/>
      <c r="ER350" s="15"/>
      <c r="ES350" s="15"/>
      <c r="ET350" s="15"/>
      <c r="EU350" s="15"/>
      <c r="EV350" s="15"/>
      <c r="EW350" s="15"/>
      <c r="EX350" s="15"/>
      <c r="EY350" s="15"/>
      <c r="EZ350" s="15"/>
      <c r="FA350" s="15"/>
      <c r="FB350" s="15"/>
      <c r="FC350" s="15"/>
      <c r="FD350" s="15"/>
      <c r="FE350" s="15"/>
      <c r="FF350" s="15"/>
      <c r="FG350" s="15"/>
      <c r="FH350" s="15"/>
      <c r="FI350" s="15"/>
      <c r="FJ350" s="15"/>
      <c r="FK350" s="15"/>
      <c r="FL350" s="15"/>
      <c r="FM350" s="15"/>
      <c r="FN350" s="15"/>
      <c r="FO350" s="15"/>
      <c r="FP350" s="15"/>
      <c r="FQ350" s="15"/>
      <c r="FR350" s="15"/>
      <c r="FS350" s="15"/>
      <c r="FT350" s="15"/>
      <c r="FU350" s="15"/>
      <c r="FV350" s="15"/>
      <c r="FW350" s="15"/>
      <c r="FX350" s="15"/>
      <c r="FY350" s="15"/>
      <c r="FZ350" s="15"/>
      <c r="GA350" s="15"/>
      <c r="GB350" s="15"/>
      <c r="GC350" s="15"/>
      <c r="GD350" s="15"/>
      <c r="GE350" s="15"/>
      <c r="GF350" s="15"/>
      <c r="GG350" s="15"/>
      <c r="GH350" s="15"/>
      <c r="GI350" s="15"/>
      <c r="GJ350" s="15"/>
      <c r="GK350" s="15"/>
      <c r="GL350" s="15"/>
      <c r="GM350" s="15"/>
      <c r="GN350" s="15"/>
      <c r="GO350" s="15"/>
      <c r="GP350" s="15"/>
      <c r="GQ350" s="15"/>
      <c r="GR350" s="15"/>
      <c r="GS350" s="15"/>
      <c r="GT350" s="15"/>
      <c r="GU350" s="15"/>
      <c r="GV350" s="15"/>
      <c r="GW350" s="15"/>
      <c r="GX350" s="15"/>
      <c r="GY350" s="15"/>
      <c r="GZ350" s="15"/>
      <c r="HA350" s="15"/>
      <c r="HB350" s="15"/>
      <c r="HC350" s="15"/>
      <c r="HD350" s="15"/>
      <c r="HE350" s="15"/>
    </row>
    <row r="351" spans="1:213" ht="228" x14ac:dyDescent="0.25">
      <c r="A351" s="33" t="s">
        <v>1606</v>
      </c>
      <c r="B351" s="87" t="s">
        <v>355</v>
      </c>
      <c r="C351" s="87" t="s">
        <v>356</v>
      </c>
      <c r="D351" s="24" t="s">
        <v>274</v>
      </c>
      <c r="E351" s="24" t="s">
        <v>22</v>
      </c>
      <c r="F351" s="24" t="s">
        <v>306</v>
      </c>
      <c r="G351" s="83" t="s">
        <v>1437</v>
      </c>
      <c r="H351" s="24" t="s">
        <v>294</v>
      </c>
      <c r="I351" s="24" t="s">
        <v>295</v>
      </c>
      <c r="J351" s="24" t="s">
        <v>278</v>
      </c>
      <c r="K351" s="24" t="s">
        <v>279</v>
      </c>
      <c r="L351" s="24" t="s">
        <v>296</v>
      </c>
      <c r="M351" s="24" t="s">
        <v>281</v>
      </c>
      <c r="N351" s="24" t="s">
        <v>282</v>
      </c>
      <c r="O351" s="24" t="s">
        <v>283</v>
      </c>
      <c r="P351" s="24" t="s">
        <v>297</v>
      </c>
      <c r="Q351" s="24" t="s">
        <v>298</v>
      </c>
      <c r="R351" s="24" t="s">
        <v>286</v>
      </c>
      <c r="S351" s="24" t="s">
        <v>287</v>
      </c>
      <c r="T351" s="83" t="s">
        <v>1438</v>
      </c>
      <c r="U351" s="83" t="s">
        <v>1439</v>
      </c>
      <c r="V351" s="86" t="s">
        <v>1440</v>
      </c>
      <c r="W351" s="24" t="s">
        <v>291</v>
      </c>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15"/>
      <c r="BX351" s="15"/>
      <c r="BY351" s="15"/>
      <c r="BZ351" s="15"/>
      <c r="CA351" s="15"/>
      <c r="CB351" s="15"/>
      <c r="CC351" s="15"/>
      <c r="CD351" s="15"/>
      <c r="CE351" s="15"/>
      <c r="CF351" s="15"/>
      <c r="CG351" s="15"/>
      <c r="CH351" s="15"/>
      <c r="CI351" s="15"/>
      <c r="CJ351" s="15"/>
      <c r="CK351" s="15"/>
      <c r="CL351" s="15"/>
      <c r="CM351" s="15"/>
      <c r="CN351" s="15"/>
      <c r="CO351" s="15"/>
      <c r="CP351" s="15"/>
      <c r="CQ351" s="15"/>
      <c r="CR351" s="15"/>
      <c r="CS351" s="15"/>
      <c r="CT351" s="15"/>
      <c r="CU351" s="15"/>
      <c r="CV351" s="15"/>
      <c r="CW351" s="15"/>
      <c r="CX351" s="15"/>
      <c r="CY351" s="15"/>
      <c r="CZ351" s="15"/>
      <c r="DA351" s="15"/>
      <c r="DB351" s="15"/>
      <c r="DC351" s="15"/>
      <c r="DD351" s="15"/>
      <c r="DE351" s="15"/>
      <c r="DF351" s="15"/>
      <c r="DG351" s="15"/>
      <c r="DH351" s="15"/>
      <c r="DI351" s="15"/>
      <c r="DJ351" s="15"/>
      <c r="DK351" s="15"/>
      <c r="DL351" s="15"/>
      <c r="DM351" s="15"/>
      <c r="DN351" s="15"/>
      <c r="DO351" s="15"/>
      <c r="DP351" s="15"/>
      <c r="DQ351" s="15"/>
      <c r="DR351" s="15"/>
      <c r="DS351" s="15"/>
      <c r="DT351" s="15"/>
      <c r="DU351" s="15"/>
      <c r="DV351" s="15"/>
      <c r="DW351" s="15"/>
      <c r="DX351" s="15"/>
      <c r="DY351" s="15"/>
      <c r="DZ351" s="15"/>
      <c r="EA351" s="15"/>
      <c r="EB351" s="15"/>
      <c r="EC351" s="15"/>
      <c r="ED351" s="15"/>
      <c r="EE351" s="15"/>
      <c r="EF351" s="15"/>
      <c r="EG351" s="15"/>
      <c r="EH351" s="15"/>
      <c r="EI351" s="15"/>
      <c r="EJ351" s="15"/>
      <c r="EK351" s="15"/>
      <c r="EL351" s="15"/>
      <c r="EM351" s="15"/>
      <c r="EN351" s="15"/>
      <c r="EO351" s="15"/>
      <c r="EP351" s="15"/>
      <c r="EQ351" s="15"/>
      <c r="ER351" s="15"/>
      <c r="ES351" s="15"/>
      <c r="ET351" s="15"/>
      <c r="EU351" s="15"/>
      <c r="EV351" s="15"/>
      <c r="EW351" s="15"/>
      <c r="EX351" s="15"/>
      <c r="EY351" s="15"/>
      <c r="EZ351" s="15"/>
      <c r="FA351" s="15"/>
      <c r="FB351" s="15"/>
      <c r="FC351" s="15"/>
      <c r="FD351" s="15"/>
      <c r="FE351" s="15"/>
      <c r="FF351" s="15"/>
      <c r="FG351" s="15"/>
      <c r="FH351" s="15"/>
      <c r="FI351" s="15"/>
      <c r="FJ351" s="15"/>
      <c r="FK351" s="15"/>
      <c r="FL351" s="15"/>
      <c r="FM351" s="15"/>
      <c r="FN351" s="15"/>
      <c r="FO351" s="15"/>
      <c r="FP351" s="15"/>
      <c r="FQ351" s="15"/>
      <c r="FR351" s="15"/>
      <c r="FS351" s="15"/>
      <c r="FT351" s="15"/>
      <c r="FU351" s="15"/>
      <c r="FV351" s="15"/>
      <c r="FW351" s="15"/>
      <c r="FX351" s="15"/>
      <c r="FY351" s="15"/>
      <c r="FZ351" s="15"/>
      <c r="GA351" s="15"/>
      <c r="GB351" s="15"/>
      <c r="GC351" s="15"/>
      <c r="GD351" s="15"/>
      <c r="GE351" s="15"/>
      <c r="GF351" s="15"/>
      <c r="GG351" s="15"/>
      <c r="GH351" s="15"/>
      <c r="GI351" s="15"/>
      <c r="GJ351" s="15"/>
      <c r="GK351" s="15"/>
      <c r="GL351" s="15"/>
      <c r="GM351" s="15"/>
      <c r="GN351" s="15"/>
      <c r="GO351" s="15"/>
      <c r="GP351" s="15"/>
      <c r="GQ351" s="15"/>
      <c r="GR351" s="15"/>
      <c r="GS351" s="15"/>
      <c r="GT351" s="15"/>
      <c r="GU351" s="15"/>
      <c r="GV351" s="15"/>
      <c r="GW351" s="15"/>
      <c r="GX351" s="15"/>
      <c r="GY351" s="15"/>
      <c r="GZ351" s="15"/>
      <c r="HA351" s="15"/>
      <c r="HB351" s="15"/>
      <c r="HC351" s="15"/>
      <c r="HD351" s="15"/>
      <c r="HE351" s="15"/>
    </row>
    <row r="352" spans="1:213" ht="228" x14ac:dyDescent="0.25">
      <c r="A352" s="33" t="s">
        <v>1607</v>
      </c>
      <c r="B352" s="87" t="s">
        <v>357</v>
      </c>
      <c r="C352" s="87" t="s">
        <v>1448</v>
      </c>
      <c r="D352" s="24" t="s">
        <v>274</v>
      </c>
      <c r="E352" s="24" t="s">
        <v>22</v>
      </c>
      <c r="F352" s="24" t="s">
        <v>306</v>
      </c>
      <c r="G352" s="83" t="s">
        <v>1437</v>
      </c>
      <c r="H352" s="24" t="s">
        <v>294</v>
      </c>
      <c r="I352" s="24" t="s">
        <v>295</v>
      </c>
      <c r="J352" s="24" t="s">
        <v>278</v>
      </c>
      <c r="K352" s="24" t="s">
        <v>279</v>
      </c>
      <c r="L352" s="24" t="s">
        <v>296</v>
      </c>
      <c r="M352" s="24" t="s">
        <v>281</v>
      </c>
      <c r="N352" s="24" t="s">
        <v>282</v>
      </c>
      <c r="O352" s="24" t="s">
        <v>283</v>
      </c>
      <c r="P352" s="24" t="s">
        <v>297</v>
      </c>
      <c r="Q352" s="24" t="s">
        <v>298</v>
      </c>
      <c r="R352" s="24" t="s">
        <v>286</v>
      </c>
      <c r="S352" s="24" t="s">
        <v>287</v>
      </c>
      <c r="T352" s="83" t="s">
        <v>1438</v>
      </c>
      <c r="U352" s="83" t="s">
        <v>1439</v>
      </c>
      <c r="V352" s="86" t="s">
        <v>1440</v>
      </c>
      <c r="W352" s="24" t="s">
        <v>291</v>
      </c>
    </row>
    <row r="353" spans="1:23" ht="228" x14ac:dyDescent="0.25">
      <c r="A353" s="33" t="s">
        <v>1608</v>
      </c>
      <c r="B353" s="87" t="s">
        <v>358</v>
      </c>
      <c r="C353" s="87" t="s">
        <v>359</v>
      </c>
      <c r="D353" s="24" t="s">
        <v>274</v>
      </c>
      <c r="E353" s="24" t="s">
        <v>22</v>
      </c>
      <c r="F353" s="24" t="s">
        <v>306</v>
      </c>
      <c r="G353" s="83" t="s">
        <v>1437</v>
      </c>
      <c r="H353" s="24" t="s">
        <v>294</v>
      </c>
      <c r="I353" s="24" t="s">
        <v>295</v>
      </c>
      <c r="J353" s="24" t="s">
        <v>278</v>
      </c>
      <c r="K353" s="24" t="s">
        <v>279</v>
      </c>
      <c r="L353" s="24" t="s">
        <v>296</v>
      </c>
      <c r="M353" s="24" t="s">
        <v>281</v>
      </c>
      <c r="N353" s="24" t="s">
        <v>282</v>
      </c>
      <c r="O353" s="24" t="s">
        <v>283</v>
      </c>
      <c r="P353" s="24" t="s">
        <v>297</v>
      </c>
      <c r="Q353" s="24" t="s">
        <v>298</v>
      </c>
      <c r="R353" s="24" t="s">
        <v>286</v>
      </c>
      <c r="S353" s="24" t="s">
        <v>287</v>
      </c>
      <c r="T353" s="83" t="s">
        <v>1438</v>
      </c>
      <c r="U353" s="83" t="s">
        <v>1439</v>
      </c>
      <c r="V353" s="86" t="s">
        <v>1440</v>
      </c>
      <c r="W353" s="24" t="s">
        <v>291</v>
      </c>
    </row>
    <row r="354" spans="1:23" ht="228" x14ac:dyDescent="0.25">
      <c r="A354" s="33" t="s">
        <v>1609</v>
      </c>
      <c r="B354" s="87" t="s">
        <v>360</v>
      </c>
      <c r="C354" s="87" t="s">
        <v>361</v>
      </c>
      <c r="D354" s="24" t="s">
        <v>274</v>
      </c>
      <c r="E354" s="24" t="s">
        <v>22</v>
      </c>
      <c r="F354" s="24" t="s">
        <v>306</v>
      </c>
      <c r="G354" s="83" t="s">
        <v>1437</v>
      </c>
      <c r="H354" s="24" t="s">
        <v>294</v>
      </c>
      <c r="I354" s="24" t="s">
        <v>295</v>
      </c>
      <c r="J354" s="24" t="s">
        <v>278</v>
      </c>
      <c r="K354" s="24" t="s">
        <v>279</v>
      </c>
      <c r="L354" s="24" t="s">
        <v>296</v>
      </c>
      <c r="M354" s="24" t="s">
        <v>281</v>
      </c>
      <c r="N354" s="24" t="s">
        <v>282</v>
      </c>
      <c r="O354" s="24" t="s">
        <v>283</v>
      </c>
      <c r="P354" s="24" t="s">
        <v>297</v>
      </c>
      <c r="Q354" s="24" t="s">
        <v>298</v>
      </c>
      <c r="R354" s="24" t="s">
        <v>286</v>
      </c>
      <c r="S354" s="24" t="s">
        <v>287</v>
      </c>
      <c r="T354" s="83" t="s">
        <v>1438</v>
      </c>
      <c r="U354" s="83" t="s">
        <v>1439</v>
      </c>
      <c r="V354" s="86" t="s">
        <v>1440</v>
      </c>
      <c r="W354" s="24" t="s">
        <v>291</v>
      </c>
    </row>
    <row r="355" spans="1:23" ht="228" x14ac:dyDescent="0.25">
      <c r="A355" s="33" t="s">
        <v>1610</v>
      </c>
      <c r="B355" s="87" t="s">
        <v>362</v>
      </c>
      <c r="C355" s="87" t="s">
        <v>363</v>
      </c>
      <c r="D355" s="24" t="s">
        <v>274</v>
      </c>
      <c r="E355" s="24" t="s">
        <v>22</v>
      </c>
      <c r="F355" s="24" t="s">
        <v>306</v>
      </c>
      <c r="G355" s="83" t="s">
        <v>1437</v>
      </c>
      <c r="H355" s="24" t="s">
        <v>294</v>
      </c>
      <c r="I355" s="24" t="s">
        <v>295</v>
      </c>
      <c r="J355" s="24" t="s">
        <v>278</v>
      </c>
      <c r="K355" s="24" t="s">
        <v>279</v>
      </c>
      <c r="L355" s="24" t="s">
        <v>296</v>
      </c>
      <c r="M355" s="24" t="s">
        <v>281</v>
      </c>
      <c r="N355" s="24" t="s">
        <v>282</v>
      </c>
      <c r="O355" s="24" t="s">
        <v>283</v>
      </c>
      <c r="P355" s="24" t="s">
        <v>297</v>
      </c>
      <c r="Q355" s="24" t="s">
        <v>298</v>
      </c>
      <c r="R355" s="24" t="s">
        <v>286</v>
      </c>
      <c r="S355" s="24" t="s">
        <v>287</v>
      </c>
      <c r="T355" s="83" t="s">
        <v>1438</v>
      </c>
      <c r="U355" s="83" t="s">
        <v>1439</v>
      </c>
      <c r="V355" s="86" t="s">
        <v>1440</v>
      </c>
      <c r="W355" s="24" t="s">
        <v>291</v>
      </c>
    </row>
    <row r="356" spans="1:23" ht="228" x14ac:dyDescent="0.25">
      <c r="A356" s="33" t="s">
        <v>1611</v>
      </c>
      <c r="B356" s="87" t="s">
        <v>364</v>
      </c>
      <c r="C356" s="87" t="s">
        <v>365</v>
      </c>
      <c r="D356" s="87" t="s">
        <v>274</v>
      </c>
      <c r="E356" s="24" t="s">
        <v>22</v>
      </c>
      <c r="F356" s="24" t="s">
        <v>306</v>
      </c>
      <c r="G356" s="83" t="s">
        <v>1437</v>
      </c>
      <c r="H356" s="24" t="s">
        <v>294</v>
      </c>
      <c r="I356" s="24" t="s">
        <v>295</v>
      </c>
      <c r="J356" s="24" t="s">
        <v>278</v>
      </c>
      <c r="K356" s="24" t="s">
        <v>279</v>
      </c>
      <c r="L356" s="24" t="s">
        <v>296</v>
      </c>
      <c r="M356" s="24" t="s">
        <v>281</v>
      </c>
      <c r="N356" s="24" t="s">
        <v>282</v>
      </c>
      <c r="O356" s="24" t="s">
        <v>283</v>
      </c>
      <c r="P356" s="24" t="s">
        <v>297</v>
      </c>
      <c r="Q356" s="24" t="s">
        <v>298</v>
      </c>
      <c r="R356" s="24" t="s">
        <v>286</v>
      </c>
      <c r="S356" s="24" t="s">
        <v>287</v>
      </c>
      <c r="T356" s="83" t="s">
        <v>1438</v>
      </c>
      <c r="U356" s="83" t="s">
        <v>1439</v>
      </c>
      <c r="V356" s="86" t="s">
        <v>1440</v>
      </c>
      <c r="W356" s="24" t="s">
        <v>291</v>
      </c>
    </row>
    <row r="357" spans="1:23" ht="228" x14ac:dyDescent="0.25">
      <c r="A357" s="33" t="s">
        <v>1612</v>
      </c>
      <c r="B357" s="87" t="s">
        <v>366</v>
      </c>
      <c r="C357" s="87" t="s">
        <v>367</v>
      </c>
      <c r="D357" s="87" t="s">
        <v>274</v>
      </c>
      <c r="E357" s="24" t="s">
        <v>22</v>
      </c>
      <c r="F357" s="24" t="s">
        <v>306</v>
      </c>
      <c r="G357" s="83" t="s">
        <v>1437</v>
      </c>
      <c r="H357" s="24" t="s">
        <v>294</v>
      </c>
      <c r="I357" s="24" t="s">
        <v>295</v>
      </c>
      <c r="J357" s="24" t="s">
        <v>278</v>
      </c>
      <c r="K357" s="24" t="s">
        <v>279</v>
      </c>
      <c r="L357" s="24" t="s">
        <v>296</v>
      </c>
      <c r="M357" s="24" t="s">
        <v>281</v>
      </c>
      <c r="N357" s="24" t="s">
        <v>282</v>
      </c>
      <c r="O357" s="24" t="s">
        <v>283</v>
      </c>
      <c r="P357" s="24" t="s">
        <v>297</v>
      </c>
      <c r="Q357" s="24" t="s">
        <v>298</v>
      </c>
      <c r="R357" s="24" t="s">
        <v>286</v>
      </c>
      <c r="S357" s="24" t="s">
        <v>287</v>
      </c>
      <c r="T357" s="83" t="s">
        <v>1438</v>
      </c>
      <c r="U357" s="83" t="s">
        <v>1439</v>
      </c>
      <c r="V357" s="86" t="s">
        <v>1440</v>
      </c>
      <c r="W357" s="24" t="s">
        <v>291</v>
      </c>
    </row>
    <row r="358" spans="1:23" ht="228" x14ac:dyDescent="0.25">
      <c r="A358" s="33" t="s">
        <v>1613</v>
      </c>
      <c r="B358" s="87" t="s">
        <v>368</v>
      </c>
      <c r="C358" s="87" t="s">
        <v>369</v>
      </c>
      <c r="D358" s="87" t="s">
        <v>274</v>
      </c>
      <c r="E358" s="24" t="s">
        <v>22</v>
      </c>
      <c r="F358" s="24" t="s">
        <v>306</v>
      </c>
      <c r="G358" s="83" t="s">
        <v>1437</v>
      </c>
      <c r="H358" s="24" t="s">
        <v>294</v>
      </c>
      <c r="I358" s="24" t="s">
        <v>295</v>
      </c>
      <c r="J358" s="24" t="s">
        <v>278</v>
      </c>
      <c r="K358" s="24" t="s">
        <v>279</v>
      </c>
      <c r="L358" s="24" t="s">
        <v>296</v>
      </c>
      <c r="M358" s="24" t="s">
        <v>281</v>
      </c>
      <c r="N358" s="24" t="s">
        <v>282</v>
      </c>
      <c r="O358" s="24" t="s">
        <v>283</v>
      </c>
      <c r="P358" s="24" t="s">
        <v>297</v>
      </c>
      <c r="Q358" s="24" t="s">
        <v>298</v>
      </c>
      <c r="R358" s="24" t="s">
        <v>286</v>
      </c>
      <c r="S358" s="24" t="s">
        <v>287</v>
      </c>
      <c r="T358" s="83" t="s">
        <v>1438</v>
      </c>
      <c r="U358" s="83" t="s">
        <v>1439</v>
      </c>
      <c r="V358" s="86" t="s">
        <v>1440</v>
      </c>
      <c r="W358" s="24" t="s">
        <v>291</v>
      </c>
    </row>
    <row r="359" spans="1:23" ht="228" x14ac:dyDescent="0.25">
      <c r="A359" s="33" t="s">
        <v>1614</v>
      </c>
      <c r="B359" s="87" t="s">
        <v>370</v>
      </c>
      <c r="C359" s="87" t="s">
        <v>371</v>
      </c>
      <c r="D359" s="87" t="s">
        <v>274</v>
      </c>
      <c r="E359" s="24" t="s">
        <v>22</v>
      </c>
      <c r="F359" s="24" t="s">
        <v>306</v>
      </c>
      <c r="G359" s="83" t="s">
        <v>1437</v>
      </c>
      <c r="H359" s="24" t="s">
        <v>294</v>
      </c>
      <c r="I359" s="24" t="s">
        <v>295</v>
      </c>
      <c r="J359" s="24" t="s">
        <v>278</v>
      </c>
      <c r="K359" s="24" t="s">
        <v>279</v>
      </c>
      <c r="L359" s="24" t="s">
        <v>372</v>
      </c>
      <c r="M359" s="24" t="s">
        <v>281</v>
      </c>
      <c r="N359" s="24" t="s">
        <v>282</v>
      </c>
      <c r="O359" s="24" t="s">
        <v>283</v>
      </c>
      <c r="P359" s="24" t="s">
        <v>297</v>
      </c>
      <c r="Q359" s="24" t="s">
        <v>298</v>
      </c>
      <c r="R359" s="24" t="s">
        <v>286</v>
      </c>
      <c r="S359" s="24" t="s">
        <v>287</v>
      </c>
      <c r="T359" s="83" t="s">
        <v>1438</v>
      </c>
      <c r="U359" s="83" t="s">
        <v>1439</v>
      </c>
      <c r="V359" s="86" t="s">
        <v>1440</v>
      </c>
      <c r="W359" s="24" t="s">
        <v>291</v>
      </c>
    </row>
    <row r="360" spans="1:23" ht="228" x14ac:dyDescent="0.25">
      <c r="A360" s="33" t="s">
        <v>1615</v>
      </c>
      <c r="B360" s="87" t="s">
        <v>373</v>
      </c>
      <c r="C360" s="87" t="s">
        <v>374</v>
      </c>
      <c r="D360" s="87" t="s">
        <v>274</v>
      </c>
      <c r="E360" s="24" t="s">
        <v>22</v>
      </c>
      <c r="F360" s="24" t="s">
        <v>306</v>
      </c>
      <c r="G360" s="83" t="s">
        <v>1437</v>
      </c>
      <c r="H360" s="24" t="s">
        <v>294</v>
      </c>
      <c r="I360" s="24" t="s">
        <v>295</v>
      </c>
      <c r="J360" s="24" t="s">
        <v>278</v>
      </c>
      <c r="K360" s="24" t="s">
        <v>279</v>
      </c>
      <c r="L360" s="24" t="s">
        <v>372</v>
      </c>
      <c r="M360" s="24" t="s">
        <v>281</v>
      </c>
      <c r="N360" s="24" t="s">
        <v>282</v>
      </c>
      <c r="O360" s="24" t="s">
        <v>283</v>
      </c>
      <c r="P360" s="24" t="s">
        <v>297</v>
      </c>
      <c r="Q360" s="24" t="s">
        <v>298</v>
      </c>
      <c r="R360" s="24" t="s">
        <v>286</v>
      </c>
      <c r="S360" s="24" t="s">
        <v>287</v>
      </c>
      <c r="T360" s="83" t="s">
        <v>1438</v>
      </c>
      <c r="U360" s="83" t="s">
        <v>1439</v>
      </c>
      <c r="V360" s="86" t="s">
        <v>1440</v>
      </c>
      <c r="W360" s="24" t="s">
        <v>291</v>
      </c>
    </row>
    <row r="361" spans="1:23" ht="228" x14ac:dyDescent="0.25">
      <c r="A361" s="33" t="s">
        <v>1616</v>
      </c>
      <c r="B361" s="87" t="s">
        <v>375</v>
      </c>
      <c r="C361" s="87" t="s">
        <v>376</v>
      </c>
      <c r="D361" s="87" t="s">
        <v>274</v>
      </c>
      <c r="E361" s="24" t="s">
        <v>22</v>
      </c>
      <c r="F361" s="24" t="s">
        <v>306</v>
      </c>
      <c r="G361" s="83" t="s">
        <v>1437</v>
      </c>
      <c r="H361" s="24" t="s">
        <v>294</v>
      </c>
      <c r="I361" s="24" t="s">
        <v>295</v>
      </c>
      <c r="J361" s="24" t="s">
        <v>278</v>
      </c>
      <c r="K361" s="24" t="s">
        <v>279</v>
      </c>
      <c r="L361" s="24" t="s">
        <v>372</v>
      </c>
      <c r="M361" s="24" t="s">
        <v>281</v>
      </c>
      <c r="N361" s="24" t="s">
        <v>282</v>
      </c>
      <c r="O361" s="24" t="s">
        <v>283</v>
      </c>
      <c r="P361" s="24" t="s">
        <v>297</v>
      </c>
      <c r="Q361" s="24" t="s">
        <v>298</v>
      </c>
      <c r="R361" s="24" t="s">
        <v>286</v>
      </c>
      <c r="S361" s="24" t="s">
        <v>287</v>
      </c>
      <c r="T361" s="83" t="s">
        <v>1438</v>
      </c>
      <c r="U361" s="83" t="s">
        <v>1439</v>
      </c>
      <c r="V361" s="86" t="s">
        <v>1440</v>
      </c>
      <c r="W361" s="24" t="s">
        <v>291</v>
      </c>
    </row>
    <row r="362" spans="1:23" ht="228" x14ac:dyDescent="0.25">
      <c r="A362" s="33" t="s">
        <v>1617</v>
      </c>
      <c r="B362" s="87" t="s">
        <v>377</v>
      </c>
      <c r="C362" s="87" t="s">
        <v>378</v>
      </c>
      <c r="D362" s="24" t="s">
        <v>274</v>
      </c>
      <c r="E362" s="24" t="s">
        <v>22</v>
      </c>
      <c r="F362" s="24" t="s">
        <v>306</v>
      </c>
      <c r="G362" s="83" t="s">
        <v>1437</v>
      </c>
      <c r="H362" s="24" t="s">
        <v>294</v>
      </c>
      <c r="I362" s="24" t="s">
        <v>295</v>
      </c>
      <c r="J362" s="24" t="s">
        <v>278</v>
      </c>
      <c r="K362" s="24" t="s">
        <v>279</v>
      </c>
      <c r="L362" s="24" t="s">
        <v>372</v>
      </c>
      <c r="M362" s="24" t="s">
        <v>281</v>
      </c>
      <c r="N362" s="24" t="s">
        <v>282</v>
      </c>
      <c r="O362" s="24" t="s">
        <v>283</v>
      </c>
      <c r="P362" s="24" t="s">
        <v>297</v>
      </c>
      <c r="Q362" s="24" t="s">
        <v>298</v>
      </c>
      <c r="R362" s="24" t="s">
        <v>286</v>
      </c>
      <c r="S362" s="24" t="s">
        <v>287</v>
      </c>
      <c r="T362" s="83" t="s">
        <v>1438</v>
      </c>
      <c r="U362" s="83" t="s">
        <v>1439</v>
      </c>
      <c r="V362" s="86" t="s">
        <v>1440</v>
      </c>
      <c r="W362" s="24" t="s">
        <v>291</v>
      </c>
    </row>
    <row r="363" spans="1:23" ht="270.75" x14ac:dyDescent="0.25">
      <c r="A363" s="33" t="s">
        <v>1618</v>
      </c>
      <c r="B363" s="87" t="s">
        <v>1449</v>
      </c>
      <c r="C363" s="87" t="s">
        <v>1450</v>
      </c>
      <c r="D363" s="24" t="s">
        <v>274</v>
      </c>
      <c r="E363" s="24" t="s">
        <v>22</v>
      </c>
      <c r="F363" s="24" t="s">
        <v>306</v>
      </c>
      <c r="G363" s="83" t="s">
        <v>1437</v>
      </c>
      <c r="H363" s="24" t="s">
        <v>294</v>
      </c>
      <c r="I363" s="24" t="s">
        <v>295</v>
      </c>
      <c r="J363" s="24" t="s">
        <v>278</v>
      </c>
      <c r="K363" s="24" t="s">
        <v>279</v>
      </c>
      <c r="L363" s="24" t="s">
        <v>372</v>
      </c>
      <c r="M363" s="24" t="s">
        <v>281</v>
      </c>
      <c r="N363" s="24" t="s">
        <v>282</v>
      </c>
      <c r="O363" s="24" t="s">
        <v>283</v>
      </c>
      <c r="P363" s="24" t="s">
        <v>297</v>
      </c>
      <c r="Q363" s="24" t="s">
        <v>298</v>
      </c>
      <c r="R363" s="24" t="s">
        <v>286</v>
      </c>
      <c r="S363" s="24" t="s">
        <v>287</v>
      </c>
      <c r="T363" s="83" t="s">
        <v>1438</v>
      </c>
      <c r="U363" s="83" t="s">
        <v>1439</v>
      </c>
      <c r="V363" s="86" t="s">
        <v>1440</v>
      </c>
      <c r="W363" s="24" t="s">
        <v>291</v>
      </c>
    </row>
    <row r="364" spans="1:23" ht="228" x14ac:dyDescent="0.25">
      <c r="A364" s="33" t="s">
        <v>1619</v>
      </c>
      <c r="B364" s="87" t="s">
        <v>379</v>
      </c>
      <c r="C364" s="87" t="s">
        <v>380</v>
      </c>
      <c r="D364" s="24" t="s">
        <v>274</v>
      </c>
      <c r="E364" s="24" t="s">
        <v>22</v>
      </c>
      <c r="F364" s="24" t="s">
        <v>306</v>
      </c>
      <c r="G364" s="83" t="s">
        <v>1437</v>
      </c>
      <c r="H364" s="24" t="s">
        <v>294</v>
      </c>
      <c r="I364" s="24" t="s">
        <v>295</v>
      </c>
      <c r="J364" s="24" t="s">
        <v>278</v>
      </c>
      <c r="K364" s="24" t="s">
        <v>279</v>
      </c>
      <c r="L364" s="24" t="s">
        <v>372</v>
      </c>
      <c r="M364" s="24" t="s">
        <v>281</v>
      </c>
      <c r="N364" s="24" t="s">
        <v>282</v>
      </c>
      <c r="O364" s="24" t="s">
        <v>283</v>
      </c>
      <c r="P364" s="24" t="s">
        <v>297</v>
      </c>
      <c r="Q364" s="24" t="s">
        <v>298</v>
      </c>
      <c r="R364" s="24" t="s">
        <v>286</v>
      </c>
      <c r="S364" s="24" t="s">
        <v>287</v>
      </c>
      <c r="T364" s="83" t="s">
        <v>1438</v>
      </c>
      <c r="U364" s="83" t="s">
        <v>1439</v>
      </c>
      <c r="V364" s="86" t="s">
        <v>1440</v>
      </c>
      <c r="W364" s="24" t="s">
        <v>291</v>
      </c>
    </row>
    <row r="365" spans="1:23" ht="228" x14ac:dyDescent="0.25">
      <c r="A365" s="33" t="s">
        <v>1620</v>
      </c>
      <c r="B365" s="87" t="s">
        <v>381</v>
      </c>
      <c r="C365" s="87" t="s">
        <v>382</v>
      </c>
      <c r="D365" s="24" t="s">
        <v>274</v>
      </c>
      <c r="E365" s="24" t="s">
        <v>22</v>
      </c>
      <c r="F365" s="24" t="s">
        <v>306</v>
      </c>
      <c r="G365" s="83" t="s">
        <v>1437</v>
      </c>
      <c r="H365" s="24" t="s">
        <v>294</v>
      </c>
      <c r="I365" s="24" t="s">
        <v>295</v>
      </c>
      <c r="J365" s="24" t="s">
        <v>278</v>
      </c>
      <c r="K365" s="24" t="s">
        <v>279</v>
      </c>
      <c r="L365" s="24" t="s">
        <v>372</v>
      </c>
      <c r="M365" s="24" t="s">
        <v>281</v>
      </c>
      <c r="N365" s="24" t="s">
        <v>282</v>
      </c>
      <c r="O365" s="24" t="s">
        <v>283</v>
      </c>
      <c r="P365" s="24" t="s">
        <v>297</v>
      </c>
      <c r="Q365" s="24" t="s">
        <v>298</v>
      </c>
      <c r="R365" s="24" t="s">
        <v>286</v>
      </c>
      <c r="S365" s="24" t="s">
        <v>287</v>
      </c>
      <c r="T365" s="83" t="s">
        <v>1438</v>
      </c>
      <c r="U365" s="83" t="s">
        <v>1439</v>
      </c>
      <c r="V365" s="86" t="s">
        <v>1440</v>
      </c>
      <c r="W365" s="24" t="s">
        <v>291</v>
      </c>
    </row>
    <row r="366" spans="1:23" ht="228" x14ac:dyDescent="0.25">
      <c r="A366" s="33" t="s">
        <v>1621</v>
      </c>
      <c r="B366" s="18" t="s">
        <v>383</v>
      </c>
      <c r="C366" s="18" t="s">
        <v>384</v>
      </c>
      <c r="D366" s="18" t="s">
        <v>274</v>
      </c>
      <c r="E366" s="18" t="s">
        <v>1019</v>
      </c>
      <c r="F366" s="18" t="s">
        <v>306</v>
      </c>
      <c r="G366" s="81" t="s">
        <v>307</v>
      </c>
      <c r="H366" s="18" t="s">
        <v>294</v>
      </c>
      <c r="I366" s="18" t="s">
        <v>295</v>
      </c>
      <c r="J366" s="18" t="s">
        <v>278</v>
      </c>
      <c r="K366" s="18" t="s">
        <v>279</v>
      </c>
      <c r="L366" s="18" t="s">
        <v>372</v>
      </c>
      <c r="M366" s="18" t="s">
        <v>281</v>
      </c>
      <c r="N366" s="18" t="s">
        <v>282</v>
      </c>
      <c r="O366" s="18" t="s">
        <v>283</v>
      </c>
      <c r="P366" s="18" t="s">
        <v>297</v>
      </c>
      <c r="Q366" s="18" t="s">
        <v>298</v>
      </c>
      <c r="R366" s="18" t="s">
        <v>286</v>
      </c>
      <c r="S366" s="18" t="s">
        <v>287</v>
      </c>
      <c r="T366" s="81" t="s">
        <v>288</v>
      </c>
      <c r="U366" s="81" t="s">
        <v>289</v>
      </c>
      <c r="V366" s="82" t="s">
        <v>290</v>
      </c>
      <c r="W366" s="18" t="s">
        <v>291</v>
      </c>
    </row>
    <row r="367" spans="1:23" ht="228" x14ac:dyDescent="0.25">
      <c r="A367" s="33" t="s">
        <v>1622</v>
      </c>
      <c r="B367" s="87" t="s">
        <v>385</v>
      </c>
      <c r="C367" s="87" t="s">
        <v>386</v>
      </c>
      <c r="D367" s="24" t="s">
        <v>274</v>
      </c>
      <c r="E367" s="24" t="s">
        <v>22</v>
      </c>
      <c r="F367" s="24" t="s">
        <v>306</v>
      </c>
      <c r="G367" s="83" t="s">
        <v>1437</v>
      </c>
      <c r="H367" s="24" t="s">
        <v>294</v>
      </c>
      <c r="I367" s="24" t="s">
        <v>295</v>
      </c>
      <c r="J367" s="24" t="s">
        <v>278</v>
      </c>
      <c r="K367" s="24" t="s">
        <v>279</v>
      </c>
      <c r="L367" s="24" t="s">
        <v>372</v>
      </c>
      <c r="M367" s="24" t="s">
        <v>281</v>
      </c>
      <c r="N367" s="24" t="s">
        <v>282</v>
      </c>
      <c r="O367" s="24" t="s">
        <v>283</v>
      </c>
      <c r="P367" s="24" t="s">
        <v>297</v>
      </c>
      <c r="Q367" s="24" t="s">
        <v>298</v>
      </c>
      <c r="R367" s="24" t="s">
        <v>286</v>
      </c>
      <c r="S367" s="24" t="s">
        <v>287</v>
      </c>
      <c r="T367" s="83" t="s">
        <v>1438</v>
      </c>
      <c r="U367" s="83" t="s">
        <v>1439</v>
      </c>
      <c r="V367" s="86" t="s">
        <v>1440</v>
      </c>
      <c r="W367" s="24" t="s">
        <v>291</v>
      </c>
    </row>
    <row r="368" spans="1:23" ht="228" x14ac:dyDescent="0.25">
      <c r="A368" s="33" t="s">
        <v>1623</v>
      </c>
      <c r="B368" s="87" t="s">
        <v>387</v>
      </c>
      <c r="C368" s="87" t="s">
        <v>388</v>
      </c>
      <c r="D368" s="24" t="s">
        <v>274</v>
      </c>
      <c r="E368" s="24" t="s">
        <v>22</v>
      </c>
      <c r="F368" s="24" t="s">
        <v>306</v>
      </c>
      <c r="G368" s="83" t="s">
        <v>1437</v>
      </c>
      <c r="H368" s="24" t="s">
        <v>294</v>
      </c>
      <c r="I368" s="24" t="s">
        <v>295</v>
      </c>
      <c r="J368" s="24" t="s">
        <v>278</v>
      </c>
      <c r="K368" s="24" t="s">
        <v>279</v>
      </c>
      <c r="L368" s="24" t="s">
        <v>372</v>
      </c>
      <c r="M368" s="24" t="s">
        <v>281</v>
      </c>
      <c r="N368" s="24" t="s">
        <v>282</v>
      </c>
      <c r="O368" s="24" t="s">
        <v>283</v>
      </c>
      <c r="P368" s="24" t="s">
        <v>297</v>
      </c>
      <c r="Q368" s="24" t="s">
        <v>298</v>
      </c>
      <c r="R368" s="24" t="s">
        <v>286</v>
      </c>
      <c r="S368" s="24" t="s">
        <v>287</v>
      </c>
      <c r="T368" s="83" t="s">
        <v>1438</v>
      </c>
      <c r="U368" s="83" t="s">
        <v>1439</v>
      </c>
      <c r="V368" s="86" t="s">
        <v>1440</v>
      </c>
      <c r="W368" s="24" t="s">
        <v>291</v>
      </c>
    </row>
    <row r="369" spans="1:23" ht="228" x14ac:dyDescent="0.25">
      <c r="A369" s="33" t="s">
        <v>1624</v>
      </c>
      <c r="B369" s="87" t="s">
        <v>1451</v>
      </c>
      <c r="C369" s="87" t="s">
        <v>389</v>
      </c>
      <c r="D369" s="24" t="s">
        <v>274</v>
      </c>
      <c r="E369" s="24" t="s">
        <v>22</v>
      </c>
      <c r="F369" s="24" t="s">
        <v>306</v>
      </c>
      <c r="G369" s="83" t="s">
        <v>1437</v>
      </c>
      <c r="H369" s="24" t="s">
        <v>294</v>
      </c>
      <c r="I369" s="24" t="s">
        <v>295</v>
      </c>
      <c r="J369" s="24" t="s">
        <v>278</v>
      </c>
      <c r="K369" s="24" t="s">
        <v>279</v>
      </c>
      <c r="L369" s="24" t="s">
        <v>372</v>
      </c>
      <c r="M369" s="24" t="s">
        <v>281</v>
      </c>
      <c r="N369" s="24" t="s">
        <v>282</v>
      </c>
      <c r="O369" s="24" t="s">
        <v>283</v>
      </c>
      <c r="P369" s="24" t="s">
        <v>297</v>
      </c>
      <c r="Q369" s="24" t="s">
        <v>298</v>
      </c>
      <c r="R369" s="24" t="s">
        <v>286</v>
      </c>
      <c r="S369" s="24" t="s">
        <v>287</v>
      </c>
      <c r="T369" s="83" t="s">
        <v>1438</v>
      </c>
      <c r="U369" s="83" t="s">
        <v>1439</v>
      </c>
      <c r="V369" s="86" t="s">
        <v>1440</v>
      </c>
      <c r="W369" s="24" t="s">
        <v>291</v>
      </c>
    </row>
    <row r="370" spans="1:23" ht="228" x14ac:dyDescent="0.25">
      <c r="A370" s="33" t="s">
        <v>1625</v>
      </c>
      <c r="B370" s="87" t="s">
        <v>390</v>
      </c>
      <c r="C370" s="87" t="s">
        <v>1452</v>
      </c>
      <c r="D370" s="87" t="s">
        <v>274</v>
      </c>
      <c r="E370" s="24" t="s">
        <v>22</v>
      </c>
      <c r="F370" s="24" t="s">
        <v>1453</v>
      </c>
      <c r="G370" s="83" t="s">
        <v>1437</v>
      </c>
      <c r="H370" s="24" t="s">
        <v>294</v>
      </c>
      <c r="I370" s="24" t="s">
        <v>295</v>
      </c>
      <c r="J370" s="24" t="s">
        <v>391</v>
      </c>
      <c r="K370" s="24" t="s">
        <v>279</v>
      </c>
      <c r="L370" s="24" t="s">
        <v>372</v>
      </c>
      <c r="M370" s="24" t="s">
        <v>281</v>
      </c>
      <c r="N370" s="24" t="s">
        <v>282</v>
      </c>
      <c r="O370" s="24" t="s">
        <v>283</v>
      </c>
      <c r="P370" s="24" t="s">
        <v>297</v>
      </c>
      <c r="Q370" s="24" t="s">
        <v>298</v>
      </c>
      <c r="R370" s="24" t="s">
        <v>286</v>
      </c>
      <c r="S370" s="24" t="s">
        <v>287</v>
      </c>
      <c r="T370" s="83" t="s">
        <v>288</v>
      </c>
      <c r="U370" s="83" t="s">
        <v>289</v>
      </c>
      <c r="V370" s="86" t="s">
        <v>290</v>
      </c>
      <c r="W370" s="24" t="s">
        <v>291</v>
      </c>
    </row>
    <row r="371" spans="1:23" ht="228" x14ac:dyDescent="0.25">
      <c r="A371" s="33" t="s">
        <v>1626</v>
      </c>
      <c r="B371" s="87" t="s">
        <v>392</v>
      </c>
      <c r="C371" s="87" t="s">
        <v>1454</v>
      </c>
      <c r="D371" s="24" t="s">
        <v>274</v>
      </c>
      <c r="E371" s="24" t="s">
        <v>22</v>
      </c>
      <c r="F371" s="24" t="s">
        <v>1455</v>
      </c>
      <c r="G371" s="83" t="s">
        <v>1437</v>
      </c>
      <c r="H371" s="24" t="s">
        <v>294</v>
      </c>
      <c r="I371" s="24" t="s">
        <v>295</v>
      </c>
      <c r="J371" s="24" t="s">
        <v>391</v>
      </c>
      <c r="K371" s="24" t="s">
        <v>279</v>
      </c>
      <c r="L371" s="24" t="s">
        <v>372</v>
      </c>
      <c r="M371" s="24" t="s">
        <v>281</v>
      </c>
      <c r="N371" s="24" t="s">
        <v>282</v>
      </c>
      <c r="O371" s="24" t="s">
        <v>283</v>
      </c>
      <c r="P371" s="24" t="s">
        <v>297</v>
      </c>
      <c r="Q371" s="24" t="s">
        <v>298</v>
      </c>
      <c r="R371" s="24" t="s">
        <v>286</v>
      </c>
      <c r="S371" s="24" t="s">
        <v>287</v>
      </c>
      <c r="T371" s="83" t="s">
        <v>288</v>
      </c>
      <c r="U371" s="83" t="s">
        <v>289</v>
      </c>
      <c r="V371" s="86" t="s">
        <v>290</v>
      </c>
      <c r="W371" s="24" t="s">
        <v>291</v>
      </c>
    </row>
    <row r="372" spans="1:23" ht="228" x14ac:dyDescent="0.25">
      <c r="A372" s="33" t="s">
        <v>1627</v>
      </c>
      <c r="B372" s="87" t="s">
        <v>394</v>
      </c>
      <c r="C372" s="87" t="s">
        <v>1456</v>
      </c>
      <c r="D372" s="87" t="s">
        <v>274</v>
      </c>
      <c r="E372" s="87" t="s">
        <v>22</v>
      </c>
      <c r="F372" s="24" t="s">
        <v>1455</v>
      </c>
      <c r="G372" s="83" t="s">
        <v>393</v>
      </c>
      <c r="H372" s="24" t="s">
        <v>294</v>
      </c>
      <c r="I372" s="24" t="s">
        <v>295</v>
      </c>
      <c r="J372" s="24" t="s">
        <v>391</v>
      </c>
      <c r="K372" s="87" t="s">
        <v>279</v>
      </c>
      <c r="L372" s="87" t="s">
        <v>372</v>
      </c>
      <c r="M372" s="24" t="s">
        <v>281</v>
      </c>
      <c r="N372" s="24" t="s">
        <v>282</v>
      </c>
      <c r="O372" s="24" t="s">
        <v>283</v>
      </c>
      <c r="P372" s="24" t="s">
        <v>297</v>
      </c>
      <c r="Q372" s="24" t="s">
        <v>298</v>
      </c>
      <c r="R372" s="87" t="s">
        <v>286</v>
      </c>
      <c r="S372" s="87" t="s">
        <v>287</v>
      </c>
      <c r="T372" s="83" t="s">
        <v>288</v>
      </c>
      <c r="U372" s="83" t="s">
        <v>289</v>
      </c>
      <c r="V372" s="86" t="s">
        <v>290</v>
      </c>
      <c r="W372" s="24" t="s">
        <v>291</v>
      </c>
    </row>
    <row r="373" spans="1:23" ht="228" x14ac:dyDescent="0.25">
      <c r="A373" s="33" t="s">
        <v>1628</v>
      </c>
      <c r="B373" s="87" t="s">
        <v>395</v>
      </c>
      <c r="C373" s="87" t="s">
        <v>1457</v>
      </c>
      <c r="D373" s="24" t="s">
        <v>274</v>
      </c>
      <c r="E373" s="24" t="s">
        <v>22</v>
      </c>
      <c r="F373" s="24" t="s">
        <v>1455</v>
      </c>
      <c r="G373" s="83" t="s">
        <v>393</v>
      </c>
      <c r="H373" s="24" t="s">
        <v>294</v>
      </c>
      <c r="I373" s="24" t="s">
        <v>295</v>
      </c>
      <c r="J373" s="24" t="s">
        <v>391</v>
      </c>
      <c r="K373" s="24" t="s">
        <v>279</v>
      </c>
      <c r="L373" s="24" t="s">
        <v>372</v>
      </c>
      <c r="M373" s="24" t="s">
        <v>281</v>
      </c>
      <c r="N373" s="24" t="s">
        <v>282</v>
      </c>
      <c r="O373" s="24" t="s">
        <v>283</v>
      </c>
      <c r="P373" s="24" t="s">
        <v>297</v>
      </c>
      <c r="Q373" s="24" t="s">
        <v>298</v>
      </c>
      <c r="R373" s="24" t="s">
        <v>286</v>
      </c>
      <c r="S373" s="24" t="s">
        <v>287</v>
      </c>
      <c r="T373" s="83" t="s">
        <v>288</v>
      </c>
      <c r="U373" s="83" t="s">
        <v>289</v>
      </c>
      <c r="V373" s="86" t="s">
        <v>290</v>
      </c>
      <c r="W373" s="24" t="s">
        <v>291</v>
      </c>
    </row>
    <row r="374" spans="1:23" ht="228" x14ac:dyDescent="0.25">
      <c r="A374" s="33" t="s">
        <v>1629</v>
      </c>
      <c r="B374" s="87" t="s">
        <v>1458</v>
      </c>
      <c r="C374" s="87" t="s">
        <v>1459</v>
      </c>
      <c r="D374" s="24" t="s">
        <v>274</v>
      </c>
      <c r="E374" s="24" t="s">
        <v>22</v>
      </c>
      <c r="F374" s="24" t="s">
        <v>396</v>
      </c>
      <c r="G374" s="89" t="s">
        <v>397</v>
      </c>
      <c r="H374" s="24" t="s">
        <v>294</v>
      </c>
      <c r="I374" s="24" t="s">
        <v>295</v>
      </c>
      <c r="J374" s="24" t="s">
        <v>278</v>
      </c>
      <c r="K374" s="24" t="s">
        <v>279</v>
      </c>
      <c r="L374" s="24" t="s">
        <v>372</v>
      </c>
      <c r="M374" s="24" t="s">
        <v>281</v>
      </c>
      <c r="N374" s="24" t="s">
        <v>282</v>
      </c>
      <c r="O374" s="24" t="s">
        <v>283</v>
      </c>
      <c r="P374" s="24" t="s">
        <v>297</v>
      </c>
      <c r="Q374" s="24" t="s">
        <v>298</v>
      </c>
      <c r="R374" s="24" t="s">
        <v>286</v>
      </c>
      <c r="S374" s="24" t="s">
        <v>287</v>
      </c>
      <c r="T374" s="83" t="s">
        <v>288</v>
      </c>
      <c r="U374" s="83" t="s">
        <v>289</v>
      </c>
      <c r="V374" s="86" t="s">
        <v>290</v>
      </c>
      <c r="W374" s="24" t="s">
        <v>291</v>
      </c>
    </row>
    <row r="375" spans="1:23" ht="228" x14ac:dyDescent="0.25">
      <c r="A375" s="33" t="s">
        <v>1630</v>
      </c>
      <c r="B375" s="87" t="s">
        <v>398</v>
      </c>
      <c r="C375" s="87" t="s">
        <v>1460</v>
      </c>
      <c r="D375" s="24" t="s">
        <v>274</v>
      </c>
      <c r="E375" s="24" t="s">
        <v>22</v>
      </c>
      <c r="F375" s="24" t="s">
        <v>396</v>
      </c>
      <c r="G375" s="89" t="s">
        <v>397</v>
      </c>
      <c r="H375" s="24" t="s">
        <v>294</v>
      </c>
      <c r="I375" s="24" t="s">
        <v>295</v>
      </c>
      <c r="J375" s="24" t="s">
        <v>278</v>
      </c>
      <c r="K375" s="24" t="s">
        <v>279</v>
      </c>
      <c r="L375" s="24" t="s">
        <v>372</v>
      </c>
      <c r="M375" s="24" t="s">
        <v>281</v>
      </c>
      <c r="N375" s="24" t="s">
        <v>282</v>
      </c>
      <c r="O375" s="24" t="s">
        <v>283</v>
      </c>
      <c r="P375" s="24" t="s">
        <v>297</v>
      </c>
      <c r="Q375" s="24" t="s">
        <v>298</v>
      </c>
      <c r="R375" s="24" t="s">
        <v>286</v>
      </c>
      <c r="S375" s="24" t="s">
        <v>287</v>
      </c>
      <c r="T375" s="83" t="s">
        <v>288</v>
      </c>
      <c r="U375" s="83" t="s">
        <v>289</v>
      </c>
      <c r="V375" s="86" t="s">
        <v>290</v>
      </c>
      <c r="W375" s="24" t="s">
        <v>291</v>
      </c>
    </row>
    <row r="376" spans="1:23" ht="228" x14ac:dyDescent="0.25">
      <c r="A376" s="33" t="s">
        <v>1631</v>
      </c>
      <c r="B376" s="18" t="s">
        <v>399</v>
      </c>
      <c r="C376" s="18" t="s">
        <v>400</v>
      </c>
      <c r="D376" s="18" t="s">
        <v>274</v>
      </c>
      <c r="E376" s="18" t="s">
        <v>1019</v>
      </c>
      <c r="F376" s="18" t="s">
        <v>299</v>
      </c>
      <c r="G376" s="81" t="s">
        <v>275</v>
      </c>
      <c r="H376" s="18" t="s">
        <v>294</v>
      </c>
      <c r="I376" s="18" t="s">
        <v>295</v>
      </c>
      <c r="J376" s="18" t="s">
        <v>278</v>
      </c>
      <c r="K376" s="18" t="s">
        <v>279</v>
      </c>
      <c r="L376" s="18" t="s">
        <v>372</v>
      </c>
      <c r="M376" s="18" t="s">
        <v>281</v>
      </c>
      <c r="N376" s="18" t="s">
        <v>282</v>
      </c>
      <c r="O376" s="18" t="s">
        <v>283</v>
      </c>
      <c r="P376" s="18" t="s">
        <v>297</v>
      </c>
      <c r="Q376" s="18" t="s">
        <v>298</v>
      </c>
      <c r="R376" s="18" t="s">
        <v>286</v>
      </c>
      <c r="S376" s="18" t="s">
        <v>287</v>
      </c>
      <c r="T376" s="81" t="s">
        <v>288</v>
      </c>
      <c r="U376" s="81" t="s">
        <v>289</v>
      </c>
      <c r="V376" s="82" t="s">
        <v>290</v>
      </c>
      <c r="W376" s="18" t="s">
        <v>291</v>
      </c>
    </row>
    <row r="377" spans="1:23" ht="228" x14ac:dyDescent="0.25">
      <c r="A377" s="33" t="s">
        <v>1632</v>
      </c>
      <c r="B377" s="18" t="s">
        <v>401</v>
      </c>
      <c r="C377" s="18" t="s">
        <v>402</v>
      </c>
      <c r="D377" s="18" t="s">
        <v>274</v>
      </c>
      <c r="E377" s="18" t="s">
        <v>1019</v>
      </c>
      <c r="F377" s="18" t="s">
        <v>299</v>
      </c>
      <c r="G377" s="81" t="s">
        <v>275</v>
      </c>
      <c r="H377" s="18" t="s">
        <v>294</v>
      </c>
      <c r="I377" s="18" t="s">
        <v>295</v>
      </c>
      <c r="J377" s="18" t="s">
        <v>278</v>
      </c>
      <c r="K377" s="18" t="s">
        <v>279</v>
      </c>
      <c r="L377" s="18" t="s">
        <v>372</v>
      </c>
      <c r="M377" s="18" t="s">
        <v>281</v>
      </c>
      <c r="N377" s="18" t="s">
        <v>282</v>
      </c>
      <c r="O377" s="18" t="s">
        <v>283</v>
      </c>
      <c r="P377" s="18" t="s">
        <v>297</v>
      </c>
      <c r="Q377" s="18" t="s">
        <v>298</v>
      </c>
      <c r="R377" s="18" t="s">
        <v>286</v>
      </c>
      <c r="S377" s="18" t="s">
        <v>287</v>
      </c>
      <c r="T377" s="81" t="s">
        <v>288</v>
      </c>
      <c r="U377" s="81" t="s">
        <v>289</v>
      </c>
      <c r="V377" s="82" t="s">
        <v>290</v>
      </c>
      <c r="W377" s="18" t="s">
        <v>291</v>
      </c>
    </row>
    <row r="378" spans="1:23" ht="228" x14ac:dyDescent="0.25">
      <c r="A378" s="33" t="s">
        <v>1633</v>
      </c>
      <c r="B378" s="18" t="s">
        <v>403</v>
      </c>
      <c r="C378" s="18" t="s">
        <v>404</v>
      </c>
      <c r="D378" s="18" t="s">
        <v>274</v>
      </c>
      <c r="E378" s="18" t="s">
        <v>1019</v>
      </c>
      <c r="F378" s="18" t="s">
        <v>299</v>
      </c>
      <c r="G378" s="81" t="s">
        <v>275</v>
      </c>
      <c r="H378" s="18" t="s">
        <v>294</v>
      </c>
      <c r="I378" s="18" t="s">
        <v>295</v>
      </c>
      <c r="J378" s="18" t="s">
        <v>278</v>
      </c>
      <c r="K378" s="18" t="s">
        <v>279</v>
      </c>
      <c r="L378" s="18" t="s">
        <v>372</v>
      </c>
      <c r="M378" s="18" t="s">
        <v>281</v>
      </c>
      <c r="N378" s="18" t="s">
        <v>282</v>
      </c>
      <c r="O378" s="18" t="s">
        <v>283</v>
      </c>
      <c r="P378" s="18" t="s">
        <v>297</v>
      </c>
      <c r="Q378" s="18" t="s">
        <v>298</v>
      </c>
      <c r="R378" s="18" t="s">
        <v>286</v>
      </c>
      <c r="S378" s="18" t="s">
        <v>287</v>
      </c>
      <c r="T378" s="81" t="s">
        <v>288</v>
      </c>
      <c r="U378" s="81" t="s">
        <v>289</v>
      </c>
      <c r="V378" s="82" t="s">
        <v>290</v>
      </c>
      <c r="W378" s="18" t="s">
        <v>291</v>
      </c>
    </row>
    <row r="379" spans="1:23" ht="228" x14ac:dyDescent="0.25">
      <c r="A379" s="33" t="s">
        <v>1634</v>
      </c>
      <c r="B379" s="18" t="s">
        <v>405</v>
      </c>
      <c r="C379" s="18" t="s">
        <v>406</v>
      </c>
      <c r="D379" s="18" t="s">
        <v>274</v>
      </c>
      <c r="E379" s="18" t="s">
        <v>1019</v>
      </c>
      <c r="F379" s="18" t="s">
        <v>299</v>
      </c>
      <c r="G379" s="81" t="s">
        <v>275</v>
      </c>
      <c r="H379" s="18" t="s">
        <v>294</v>
      </c>
      <c r="I379" s="18" t="s">
        <v>295</v>
      </c>
      <c r="J379" s="18" t="s">
        <v>278</v>
      </c>
      <c r="K379" s="18" t="s">
        <v>279</v>
      </c>
      <c r="L379" s="18" t="s">
        <v>372</v>
      </c>
      <c r="M379" s="18" t="s">
        <v>281</v>
      </c>
      <c r="N379" s="18" t="s">
        <v>282</v>
      </c>
      <c r="O379" s="18" t="s">
        <v>283</v>
      </c>
      <c r="P379" s="18" t="s">
        <v>297</v>
      </c>
      <c r="Q379" s="18" t="s">
        <v>298</v>
      </c>
      <c r="R379" s="18" t="s">
        <v>286</v>
      </c>
      <c r="S379" s="18" t="s">
        <v>287</v>
      </c>
      <c r="T379" s="81" t="s">
        <v>288</v>
      </c>
      <c r="U379" s="81" t="s">
        <v>289</v>
      </c>
      <c r="V379" s="82" t="s">
        <v>290</v>
      </c>
      <c r="W379" s="18" t="s">
        <v>291</v>
      </c>
    </row>
    <row r="380" spans="1:23" ht="228" x14ac:dyDescent="0.25">
      <c r="A380" s="33" t="s">
        <v>1635</v>
      </c>
      <c r="B380" s="87" t="s">
        <v>407</v>
      </c>
      <c r="C380" s="87" t="s">
        <v>1461</v>
      </c>
      <c r="D380" s="24" t="s">
        <v>274</v>
      </c>
      <c r="E380" s="24" t="s">
        <v>22</v>
      </c>
      <c r="F380" s="24" t="s">
        <v>396</v>
      </c>
      <c r="G380" s="89" t="s">
        <v>397</v>
      </c>
      <c r="H380" s="24" t="s">
        <v>294</v>
      </c>
      <c r="I380" s="24" t="s">
        <v>295</v>
      </c>
      <c r="J380" s="24" t="s">
        <v>278</v>
      </c>
      <c r="K380" s="24" t="s">
        <v>279</v>
      </c>
      <c r="L380" s="24" t="s">
        <v>372</v>
      </c>
      <c r="M380" s="24" t="s">
        <v>281</v>
      </c>
      <c r="N380" s="24" t="s">
        <v>282</v>
      </c>
      <c r="O380" s="24" t="s">
        <v>283</v>
      </c>
      <c r="P380" s="24" t="s">
        <v>297</v>
      </c>
      <c r="Q380" s="24" t="s">
        <v>298</v>
      </c>
      <c r="R380" s="24" t="s">
        <v>286</v>
      </c>
      <c r="S380" s="24" t="s">
        <v>287</v>
      </c>
      <c r="T380" s="83" t="s">
        <v>288</v>
      </c>
      <c r="U380" s="83" t="s">
        <v>289</v>
      </c>
      <c r="V380" s="86" t="s">
        <v>290</v>
      </c>
      <c r="W380" s="24" t="s">
        <v>291</v>
      </c>
    </row>
    <row r="381" spans="1:23" ht="228" x14ac:dyDescent="0.25">
      <c r="A381" s="33" t="s">
        <v>1636</v>
      </c>
      <c r="B381" s="87" t="s">
        <v>408</v>
      </c>
      <c r="C381" s="87" t="s">
        <v>1462</v>
      </c>
      <c r="D381" s="24" t="s">
        <v>274</v>
      </c>
      <c r="E381" s="24" t="s">
        <v>22</v>
      </c>
      <c r="F381" s="24" t="s">
        <v>396</v>
      </c>
      <c r="G381" s="89" t="s">
        <v>397</v>
      </c>
      <c r="H381" s="24" t="s">
        <v>294</v>
      </c>
      <c r="I381" s="24" t="s">
        <v>295</v>
      </c>
      <c r="J381" s="24" t="s">
        <v>278</v>
      </c>
      <c r="K381" s="24" t="s">
        <v>279</v>
      </c>
      <c r="L381" s="24" t="s">
        <v>372</v>
      </c>
      <c r="M381" s="24" t="s">
        <v>281</v>
      </c>
      <c r="N381" s="24" t="s">
        <v>282</v>
      </c>
      <c r="O381" s="24" t="s">
        <v>283</v>
      </c>
      <c r="P381" s="24" t="s">
        <v>297</v>
      </c>
      <c r="Q381" s="24" t="s">
        <v>298</v>
      </c>
      <c r="R381" s="24" t="s">
        <v>286</v>
      </c>
      <c r="S381" s="24" t="s">
        <v>287</v>
      </c>
      <c r="T381" s="83" t="s">
        <v>288</v>
      </c>
      <c r="U381" s="83" t="s">
        <v>289</v>
      </c>
      <c r="V381" s="86" t="s">
        <v>290</v>
      </c>
      <c r="W381" s="24" t="s">
        <v>291</v>
      </c>
    </row>
    <row r="382" spans="1:23" ht="228" x14ac:dyDescent="0.25">
      <c r="A382" s="33" t="s">
        <v>1637</v>
      </c>
      <c r="B382" s="87" t="s">
        <v>1463</v>
      </c>
      <c r="C382" s="87" t="s">
        <v>1464</v>
      </c>
      <c r="D382" s="24" t="s">
        <v>274</v>
      </c>
      <c r="E382" s="24" t="s">
        <v>22</v>
      </c>
      <c r="F382" s="24" t="s">
        <v>396</v>
      </c>
      <c r="G382" s="89" t="s">
        <v>397</v>
      </c>
      <c r="H382" s="24" t="s">
        <v>294</v>
      </c>
      <c r="I382" s="24" t="s">
        <v>295</v>
      </c>
      <c r="J382" s="24" t="s">
        <v>278</v>
      </c>
      <c r="K382" s="24" t="s">
        <v>279</v>
      </c>
      <c r="L382" s="24" t="s">
        <v>372</v>
      </c>
      <c r="M382" s="24" t="s">
        <v>281</v>
      </c>
      <c r="N382" s="24" t="s">
        <v>282</v>
      </c>
      <c r="O382" s="24" t="s">
        <v>283</v>
      </c>
      <c r="P382" s="24" t="s">
        <v>297</v>
      </c>
      <c r="Q382" s="24" t="s">
        <v>298</v>
      </c>
      <c r="R382" s="24" t="s">
        <v>286</v>
      </c>
      <c r="S382" s="24" t="s">
        <v>287</v>
      </c>
      <c r="T382" s="83" t="s">
        <v>288</v>
      </c>
      <c r="U382" s="83" t="s">
        <v>289</v>
      </c>
      <c r="V382" s="86" t="s">
        <v>290</v>
      </c>
      <c r="W382" s="24" t="s">
        <v>291</v>
      </c>
    </row>
    <row r="383" spans="1:23" ht="228" x14ac:dyDescent="0.25">
      <c r="A383" s="33" t="s">
        <v>1638</v>
      </c>
      <c r="B383" s="87" t="s">
        <v>409</v>
      </c>
      <c r="C383" s="87" t="s">
        <v>1465</v>
      </c>
      <c r="D383" s="24" t="s">
        <v>274</v>
      </c>
      <c r="E383" s="24" t="s">
        <v>22</v>
      </c>
      <c r="F383" s="24" t="s">
        <v>396</v>
      </c>
      <c r="G383" s="89" t="s">
        <v>397</v>
      </c>
      <c r="H383" s="24" t="s">
        <v>294</v>
      </c>
      <c r="I383" s="24" t="s">
        <v>295</v>
      </c>
      <c r="J383" s="24" t="s">
        <v>278</v>
      </c>
      <c r="K383" s="24" t="s">
        <v>279</v>
      </c>
      <c r="L383" s="24" t="s">
        <v>372</v>
      </c>
      <c r="M383" s="24" t="s">
        <v>281</v>
      </c>
      <c r="N383" s="24" t="s">
        <v>282</v>
      </c>
      <c r="O383" s="24" t="s">
        <v>283</v>
      </c>
      <c r="P383" s="24" t="s">
        <v>297</v>
      </c>
      <c r="Q383" s="24" t="s">
        <v>298</v>
      </c>
      <c r="R383" s="24" t="s">
        <v>286</v>
      </c>
      <c r="S383" s="24" t="s">
        <v>287</v>
      </c>
      <c r="T383" s="83" t="s">
        <v>288</v>
      </c>
      <c r="U383" s="83" t="s">
        <v>289</v>
      </c>
      <c r="V383" s="86" t="s">
        <v>290</v>
      </c>
      <c r="W383" s="24" t="s">
        <v>291</v>
      </c>
    </row>
    <row r="384" spans="1:23" ht="228" x14ac:dyDescent="0.25">
      <c r="A384" s="33" t="s">
        <v>1639</v>
      </c>
      <c r="B384" s="87" t="s">
        <v>410</v>
      </c>
      <c r="C384" s="87" t="s">
        <v>1466</v>
      </c>
      <c r="D384" s="24" t="s">
        <v>274</v>
      </c>
      <c r="E384" s="24" t="s">
        <v>22</v>
      </c>
      <c r="F384" s="24" t="s">
        <v>396</v>
      </c>
      <c r="G384" s="89" t="s">
        <v>397</v>
      </c>
      <c r="H384" s="24" t="s">
        <v>294</v>
      </c>
      <c r="I384" s="24" t="s">
        <v>295</v>
      </c>
      <c r="J384" s="24" t="s">
        <v>278</v>
      </c>
      <c r="K384" s="24" t="s">
        <v>279</v>
      </c>
      <c r="L384" s="24" t="s">
        <v>372</v>
      </c>
      <c r="M384" s="24" t="s">
        <v>281</v>
      </c>
      <c r="N384" s="24" t="s">
        <v>282</v>
      </c>
      <c r="O384" s="24" t="s">
        <v>283</v>
      </c>
      <c r="P384" s="24" t="s">
        <v>297</v>
      </c>
      <c r="Q384" s="24" t="s">
        <v>298</v>
      </c>
      <c r="R384" s="24" t="s">
        <v>286</v>
      </c>
      <c r="S384" s="24" t="s">
        <v>287</v>
      </c>
      <c r="T384" s="83" t="s">
        <v>288</v>
      </c>
      <c r="U384" s="83" t="s">
        <v>289</v>
      </c>
      <c r="V384" s="86" t="s">
        <v>290</v>
      </c>
      <c r="W384" s="24" t="s">
        <v>291</v>
      </c>
    </row>
    <row r="385" spans="1:23" ht="228" x14ac:dyDescent="0.25">
      <c r="A385" s="33" t="s">
        <v>1640</v>
      </c>
      <c r="B385" s="45" t="s">
        <v>411</v>
      </c>
      <c r="C385" s="45" t="s">
        <v>1467</v>
      </c>
      <c r="D385" s="18" t="s">
        <v>274</v>
      </c>
      <c r="E385" s="18" t="s">
        <v>1019</v>
      </c>
      <c r="F385" s="18" t="s">
        <v>396</v>
      </c>
      <c r="G385" s="84" t="s">
        <v>397</v>
      </c>
      <c r="H385" s="18" t="s">
        <v>294</v>
      </c>
      <c r="I385" s="18" t="s">
        <v>295</v>
      </c>
      <c r="J385" s="18" t="s">
        <v>278</v>
      </c>
      <c r="K385" s="18" t="s">
        <v>279</v>
      </c>
      <c r="L385" s="18" t="s">
        <v>372</v>
      </c>
      <c r="M385" s="18" t="s">
        <v>281</v>
      </c>
      <c r="N385" s="18" t="s">
        <v>282</v>
      </c>
      <c r="O385" s="18" t="s">
        <v>283</v>
      </c>
      <c r="P385" s="18" t="s">
        <v>297</v>
      </c>
      <c r="Q385" s="18" t="s">
        <v>298</v>
      </c>
      <c r="R385" s="18" t="s">
        <v>286</v>
      </c>
      <c r="S385" s="18" t="s">
        <v>287</v>
      </c>
      <c r="T385" s="81" t="s">
        <v>288</v>
      </c>
      <c r="U385" s="81" t="s">
        <v>289</v>
      </c>
      <c r="V385" s="82" t="s">
        <v>290</v>
      </c>
      <c r="W385" s="18" t="s">
        <v>1420</v>
      </c>
    </row>
    <row r="386" spans="1:23" ht="228" x14ac:dyDescent="0.25">
      <c r="A386" s="33" t="s">
        <v>1641</v>
      </c>
      <c r="B386" s="87" t="s">
        <v>412</v>
      </c>
      <c r="C386" s="87" t="s">
        <v>1468</v>
      </c>
      <c r="D386" s="24" t="s">
        <v>274</v>
      </c>
      <c r="E386" s="24" t="s">
        <v>22</v>
      </c>
      <c r="F386" s="24" t="s">
        <v>396</v>
      </c>
      <c r="G386" s="89" t="s">
        <v>397</v>
      </c>
      <c r="H386" s="24" t="s">
        <v>294</v>
      </c>
      <c r="I386" s="24" t="s">
        <v>295</v>
      </c>
      <c r="J386" s="24" t="s">
        <v>278</v>
      </c>
      <c r="K386" s="24" t="s">
        <v>279</v>
      </c>
      <c r="L386" s="24" t="s">
        <v>372</v>
      </c>
      <c r="M386" s="24" t="s">
        <v>281</v>
      </c>
      <c r="N386" s="24" t="s">
        <v>282</v>
      </c>
      <c r="O386" s="24" t="s">
        <v>283</v>
      </c>
      <c r="P386" s="24" t="s">
        <v>297</v>
      </c>
      <c r="Q386" s="24" t="s">
        <v>298</v>
      </c>
      <c r="R386" s="24" t="s">
        <v>286</v>
      </c>
      <c r="S386" s="24" t="s">
        <v>287</v>
      </c>
      <c r="T386" s="83" t="s">
        <v>288</v>
      </c>
      <c r="U386" s="83" t="s">
        <v>289</v>
      </c>
      <c r="V386" s="86" t="s">
        <v>290</v>
      </c>
      <c r="W386" s="24" t="s">
        <v>291</v>
      </c>
    </row>
    <row r="387" spans="1:23" ht="228" x14ac:dyDescent="0.25">
      <c r="A387" s="33" t="s">
        <v>1642</v>
      </c>
      <c r="B387" s="87" t="s">
        <v>413</v>
      </c>
      <c r="C387" s="87" t="s">
        <v>1469</v>
      </c>
      <c r="D387" s="24" t="s">
        <v>274</v>
      </c>
      <c r="E387" s="24" t="s">
        <v>22</v>
      </c>
      <c r="F387" s="24" t="s">
        <v>396</v>
      </c>
      <c r="G387" s="89" t="s">
        <v>397</v>
      </c>
      <c r="H387" s="24" t="s">
        <v>294</v>
      </c>
      <c r="I387" s="24" t="s">
        <v>295</v>
      </c>
      <c r="J387" s="24" t="s">
        <v>278</v>
      </c>
      <c r="K387" s="24" t="s">
        <v>279</v>
      </c>
      <c r="L387" s="24" t="s">
        <v>372</v>
      </c>
      <c r="M387" s="24" t="s">
        <v>281</v>
      </c>
      <c r="N387" s="24" t="s">
        <v>282</v>
      </c>
      <c r="O387" s="24" t="s">
        <v>283</v>
      </c>
      <c r="P387" s="24" t="s">
        <v>297</v>
      </c>
      <c r="Q387" s="24" t="s">
        <v>298</v>
      </c>
      <c r="R387" s="24" t="s">
        <v>286</v>
      </c>
      <c r="S387" s="24" t="s">
        <v>287</v>
      </c>
      <c r="T387" s="83" t="s">
        <v>288</v>
      </c>
      <c r="U387" s="83" t="s">
        <v>289</v>
      </c>
      <c r="V387" s="86" t="s">
        <v>290</v>
      </c>
      <c r="W387" s="24" t="s">
        <v>291</v>
      </c>
    </row>
    <row r="388" spans="1:23" ht="228" x14ac:dyDescent="0.25">
      <c r="A388" s="33" t="s">
        <v>1643</v>
      </c>
      <c r="B388" s="87" t="s">
        <v>414</v>
      </c>
      <c r="C388" s="87" t="s">
        <v>1470</v>
      </c>
      <c r="D388" s="87" t="s">
        <v>274</v>
      </c>
      <c r="E388" s="24" t="s">
        <v>22</v>
      </c>
      <c r="F388" s="24" t="s">
        <v>396</v>
      </c>
      <c r="G388" s="89" t="s">
        <v>397</v>
      </c>
      <c r="H388" s="24" t="s">
        <v>294</v>
      </c>
      <c r="I388" s="24" t="s">
        <v>295</v>
      </c>
      <c r="J388" s="24" t="s">
        <v>278</v>
      </c>
      <c r="K388" s="24" t="s">
        <v>279</v>
      </c>
      <c r="L388" s="24" t="s">
        <v>372</v>
      </c>
      <c r="M388" s="24" t="s">
        <v>281</v>
      </c>
      <c r="N388" s="24" t="s">
        <v>282</v>
      </c>
      <c r="O388" s="24" t="s">
        <v>283</v>
      </c>
      <c r="P388" s="24" t="s">
        <v>297</v>
      </c>
      <c r="Q388" s="24" t="s">
        <v>298</v>
      </c>
      <c r="R388" s="24" t="s">
        <v>286</v>
      </c>
      <c r="S388" s="24" t="s">
        <v>287</v>
      </c>
      <c r="T388" s="83" t="s">
        <v>288</v>
      </c>
      <c r="U388" s="83" t="s">
        <v>289</v>
      </c>
      <c r="V388" s="86" t="s">
        <v>290</v>
      </c>
      <c r="W388" s="24" t="s">
        <v>291</v>
      </c>
    </row>
    <row r="389" spans="1:23" ht="228" x14ac:dyDescent="0.25">
      <c r="A389" s="33" t="s">
        <v>1644</v>
      </c>
      <c r="B389" s="87" t="s">
        <v>415</v>
      </c>
      <c r="C389" s="87" t="s">
        <v>1471</v>
      </c>
      <c r="D389" s="24" t="s">
        <v>274</v>
      </c>
      <c r="E389" s="24" t="s">
        <v>22</v>
      </c>
      <c r="F389" s="24" t="s">
        <v>396</v>
      </c>
      <c r="G389" s="89" t="s">
        <v>397</v>
      </c>
      <c r="H389" s="24" t="s">
        <v>294</v>
      </c>
      <c r="I389" s="24" t="s">
        <v>295</v>
      </c>
      <c r="J389" s="24" t="s">
        <v>278</v>
      </c>
      <c r="K389" s="24" t="s">
        <v>279</v>
      </c>
      <c r="L389" s="24" t="s">
        <v>296</v>
      </c>
      <c r="M389" s="24" t="s">
        <v>281</v>
      </c>
      <c r="N389" s="24" t="s">
        <v>282</v>
      </c>
      <c r="O389" s="24" t="s">
        <v>283</v>
      </c>
      <c r="P389" s="24" t="s">
        <v>297</v>
      </c>
      <c r="Q389" s="24" t="s">
        <v>298</v>
      </c>
      <c r="R389" s="24" t="s">
        <v>286</v>
      </c>
      <c r="S389" s="24" t="s">
        <v>287</v>
      </c>
      <c r="T389" s="83" t="s">
        <v>288</v>
      </c>
      <c r="U389" s="83" t="s">
        <v>289</v>
      </c>
      <c r="V389" s="86" t="s">
        <v>290</v>
      </c>
      <c r="W389" s="24" t="s">
        <v>291</v>
      </c>
    </row>
    <row r="390" spans="1:23" ht="228" x14ac:dyDescent="0.25">
      <c r="A390" s="33" t="s">
        <v>1645</v>
      </c>
      <c r="B390" s="24" t="s">
        <v>1472</v>
      </c>
      <c r="C390" s="24" t="s">
        <v>1473</v>
      </c>
      <c r="D390" s="24" t="s">
        <v>274</v>
      </c>
      <c r="E390" s="24" t="s">
        <v>22</v>
      </c>
      <c r="F390" s="24" t="s">
        <v>306</v>
      </c>
      <c r="G390" s="83" t="s">
        <v>1437</v>
      </c>
      <c r="H390" s="24" t="s">
        <v>294</v>
      </c>
      <c r="I390" s="24" t="s">
        <v>295</v>
      </c>
      <c r="J390" s="24" t="s">
        <v>278</v>
      </c>
      <c r="K390" s="24" t="s">
        <v>279</v>
      </c>
      <c r="L390" s="24" t="s">
        <v>372</v>
      </c>
      <c r="M390" s="24" t="s">
        <v>281</v>
      </c>
      <c r="N390" s="24" t="s">
        <v>282</v>
      </c>
      <c r="O390" s="24" t="s">
        <v>283</v>
      </c>
      <c r="P390" s="24" t="s">
        <v>297</v>
      </c>
      <c r="Q390" s="24" t="s">
        <v>298</v>
      </c>
      <c r="R390" s="24" t="s">
        <v>286</v>
      </c>
      <c r="S390" s="24" t="s">
        <v>287</v>
      </c>
      <c r="T390" s="83" t="s">
        <v>1438</v>
      </c>
      <c r="U390" s="83" t="s">
        <v>1439</v>
      </c>
      <c r="V390" s="86" t="s">
        <v>1440</v>
      </c>
      <c r="W390" s="24" t="s">
        <v>291</v>
      </c>
    </row>
    <row r="391" spans="1:23" ht="228" x14ac:dyDescent="0.25">
      <c r="A391" s="33" t="s">
        <v>1646</v>
      </c>
      <c r="B391" s="24" t="s">
        <v>1474</v>
      </c>
      <c r="C391" s="24" t="s">
        <v>1475</v>
      </c>
      <c r="D391" s="24" t="s">
        <v>274</v>
      </c>
      <c r="E391" s="24" t="s">
        <v>22</v>
      </c>
      <c r="F391" s="24" t="s">
        <v>306</v>
      </c>
      <c r="G391" s="83" t="s">
        <v>1437</v>
      </c>
      <c r="H391" s="24" t="s">
        <v>294</v>
      </c>
      <c r="I391" s="24" t="s">
        <v>295</v>
      </c>
      <c r="J391" s="24" t="s">
        <v>278</v>
      </c>
      <c r="K391" s="24" t="s">
        <v>279</v>
      </c>
      <c r="L391" s="24" t="s">
        <v>372</v>
      </c>
      <c r="M391" s="24" t="s">
        <v>281</v>
      </c>
      <c r="N391" s="24" t="s">
        <v>282</v>
      </c>
      <c r="O391" s="24" t="s">
        <v>283</v>
      </c>
      <c r="P391" s="24" t="s">
        <v>297</v>
      </c>
      <c r="Q391" s="24" t="s">
        <v>298</v>
      </c>
      <c r="R391" s="24" t="s">
        <v>286</v>
      </c>
      <c r="S391" s="24" t="s">
        <v>287</v>
      </c>
      <c r="T391" s="83" t="s">
        <v>1438</v>
      </c>
      <c r="U391" s="83" t="s">
        <v>1439</v>
      </c>
      <c r="V391" s="86" t="s">
        <v>1440</v>
      </c>
      <c r="W391" s="24" t="s">
        <v>291</v>
      </c>
    </row>
    <row r="392" spans="1:23" ht="228" x14ac:dyDescent="0.25">
      <c r="A392" s="33" t="s">
        <v>1647</v>
      </c>
      <c r="B392" s="24" t="s">
        <v>1476</v>
      </c>
      <c r="C392" s="24" t="s">
        <v>1477</v>
      </c>
      <c r="D392" s="24" t="s">
        <v>274</v>
      </c>
      <c r="E392" s="24" t="s">
        <v>22</v>
      </c>
      <c r="F392" s="24" t="s">
        <v>306</v>
      </c>
      <c r="G392" s="83" t="s">
        <v>1437</v>
      </c>
      <c r="H392" s="24" t="s">
        <v>294</v>
      </c>
      <c r="I392" s="24" t="s">
        <v>295</v>
      </c>
      <c r="J392" s="24" t="s">
        <v>278</v>
      </c>
      <c r="K392" s="24" t="s">
        <v>279</v>
      </c>
      <c r="L392" s="24" t="s">
        <v>372</v>
      </c>
      <c r="M392" s="24" t="s">
        <v>281</v>
      </c>
      <c r="N392" s="24" t="s">
        <v>282</v>
      </c>
      <c r="O392" s="24" t="s">
        <v>283</v>
      </c>
      <c r="P392" s="24" t="s">
        <v>297</v>
      </c>
      <c r="Q392" s="24" t="s">
        <v>298</v>
      </c>
      <c r="R392" s="24" t="s">
        <v>286</v>
      </c>
      <c r="S392" s="24" t="s">
        <v>287</v>
      </c>
      <c r="T392" s="83" t="s">
        <v>1438</v>
      </c>
      <c r="U392" s="83" t="s">
        <v>1439</v>
      </c>
      <c r="V392" s="86" t="s">
        <v>1440</v>
      </c>
      <c r="W392" s="24" t="s">
        <v>291</v>
      </c>
    </row>
    <row r="393" spans="1:23" ht="228" x14ac:dyDescent="0.25">
      <c r="A393" s="33" t="s">
        <v>1648</v>
      </c>
      <c r="B393" s="24" t="s">
        <v>1478</v>
      </c>
      <c r="C393" s="24" t="s">
        <v>1479</v>
      </c>
      <c r="D393" s="24" t="s">
        <v>274</v>
      </c>
      <c r="E393" s="24" t="s">
        <v>22</v>
      </c>
      <c r="F393" s="24" t="s">
        <v>306</v>
      </c>
      <c r="G393" s="83" t="s">
        <v>1437</v>
      </c>
      <c r="H393" s="24" t="s">
        <v>294</v>
      </c>
      <c r="I393" s="24" t="s">
        <v>295</v>
      </c>
      <c r="J393" s="24" t="s">
        <v>278</v>
      </c>
      <c r="K393" s="24" t="s">
        <v>279</v>
      </c>
      <c r="L393" s="24" t="s">
        <v>372</v>
      </c>
      <c r="M393" s="24" t="s">
        <v>281</v>
      </c>
      <c r="N393" s="24" t="s">
        <v>282</v>
      </c>
      <c r="O393" s="24" t="s">
        <v>283</v>
      </c>
      <c r="P393" s="24" t="s">
        <v>297</v>
      </c>
      <c r="Q393" s="24" t="s">
        <v>298</v>
      </c>
      <c r="R393" s="24" t="s">
        <v>286</v>
      </c>
      <c r="S393" s="24" t="s">
        <v>287</v>
      </c>
      <c r="T393" s="83" t="s">
        <v>1438</v>
      </c>
      <c r="U393" s="83" t="s">
        <v>1439</v>
      </c>
      <c r="V393" s="86" t="s">
        <v>1440</v>
      </c>
      <c r="W393" s="24" t="s">
        <v>291</v>
      </c>
    </row>
    <row r="394" spans="1:23" ht="228" x14ac:dyDescent="0.25">
      <c r="A394" s="33" t="s">
        <v>1649</v>
      </c>
      <c r="B394" s="24" t="s">
        <v>1480</v>
      </c>
      <c r="C394" s="24" t="s">
        <v>1481</v>
      </c>
      <c r="D394" s="24" t="s">
        <v>274</v>
      </c>
      <c r="E394" s="24" t="s">
        <v>22</v>
      </c>
      <c r="F394" s="24" t="s">
        <v>306</v>
      </c>
      <c r="G394" s="83" t="s">
        <v>1437</v>
      </c>
      <c r="H394" s="24" t="s">
        <v>294</v>
      </c>
      <c r="I394" s="24" t="s">
        <v>295</v>
      </c>
      <c r="J394" s="24" t="s">
        <v>278</v>
      </c>
      <c r="K394" s="24" t="s">
        <v>279</v>
      </c>
      <c r="L394" s="24" t="s">
        <v>372</v>
      </c>
      <c r="M394" s="24" t="s">
        <v>281</v>
      </c>
      <c r="N394" s="24" t="s">
        <v>282</v>
      </c>
      <c r="O394" s="24" t="s">
        <v>283</v>
      </c>
      <c r="P394" s="24" t="s">
        <v>297</v>
      </c>
      <c r="Q394" s="24" t="s">
        <v>298</v>
      </c>
      <c r="R394" s="24" t="s">
        <v>286</v>
      </c>
      <c r="S394" s="24" t="s">
        <v>287</v>
      </c>
      <c r="T394" s="83" t="s">
        <v>1438</v>
      </c>
      <c r="U394" s="83" t="s">
        <v>1439</v>
      </c>
      <c r="V394" s="86" t="s">
        <v>1440</v>
      </c>
      <c r="W394" s="24" t="s">
        <v>291</v>
      </c>
    </row>
    <row r="395" spans="1:23" ht="228" x14ac:dyDescent="0.25">
      <c r="A395" s="33" t="s">
        <v>1650</v>
      </c>
      <c r="B395" s="24" t="s">
        <v>1482</v>
      </c>
      <c r="C395" s="24" t="s">
        <v>1483</v>
      </c>
      <c r="D395" s="24" t="s">
        <v>274</v>
      </c>
      <c r="E395" s="24" t="s">
        <v>22</v>
      </c>
      <c r="F395" s="24" t="s">
        <v>306</v>
      </c>
      <c r="G395" s="83" t="s">
        <v>1437</v>
      </c>
      <c r="H395" s="24" t="s">
        <v>294</v>
      </c>
      <c r="I395" s="24" t="s">
        <v>295</v>
      </c>
      <c r="J395" s="24" t="s">
        <v>278</v>
      </c>
      <c r="K395" s="24" t="s">
        <v>279</v>
      </c>
      <c r="L395" s="24" t="s">
        <v>372</v>
      </c>
      <c r="M395" s="24" t="s">
        <v>281</v>
      </c>
      <c r="N395" s="24" t="s">
        <v>282</v>
      </c>
      <c r="O395" s="24" t="s">
        <v>283</v>
      </c>
      <c r="P395" s="24" t="s">
        <v>297</v>
      </c>
      <c r="Q395" s="24" t="s">
        <v>298</v>
      </c>
      <c r="R395" s="24" t="s">
        <v>286</v>
      </c>
      <c r="S395" s="24" t="s">
        <v>287</v>
      </c>
      <c r="T395" s="83" t="s">
        <v>1438</v>
      </c>
      <c r="U395" s="83" t="s">
        <v>1439</v>
      </c>
      <c r="V395" s="86" t="s">
        <v>1440</v>
      </c>
      <c r="W395" s="24" t="s">
        <v>291</v>
      </c>
    </row>
    <row r="396" spans="1:23" ht="228" x14ac:dyDescent="0.25">
      <c r="A396" s="33" t="s">
        <v>1651</v>
      </c>
      <c r="B396" s="24" t="s">
        <v>1484</v>
      </c>
      <c r="C396" s="24" t="s">
        <v>1485</v>
      </c>
      <c r="D396" s="24" t="s">
        <v>274</v>
      </c>
      <c r="E396" s="24" t="s">
        <v>22</v>
      </c>
      <c r="F396" s="24" t="s">
        <v>306</v>
      </c>
      <c r="G396" s="83" t="s">
        <v>1437</v>
      </c>
      <c r="H396" s="24" t="s">
        <v>294</v>
      </c>
      <c r="I396" s="24" t="s">
        <v>295</v>
      </c>
      <c r="J396" s="24" t="s">
        <v>278</v>
      </c>
      <c r="K396" s="24" t="s">
        <v>279</v>
      </c>
      <c r="L396" s="24" t="s">
        <v>372</v>
      </c>
      <c r="M396" s="24" t="s">
        <v>281</v>
      </c>
      <c r="N396" s="24" t="s">
        <v>282</v>
      </c>
      <c r="O396" s="24" t="s">
        <v>283</v>
      </c>
      <c r="P396" s="24" t="s">
        <v>297</v>
      </c>
      <c r="Q396" s="24" t="s">
        <v>298</v>
      </c>
      <c r="R396" s="24" t="s">
        <v>286</v>
      </c>
      <c r="S396" s="24" t="s">
        <v>287</v>
      </c>
      <c r="T396" s="83" t="s">
        <v>1438</v>
      </c>
      <c r="U396" s="83" t="s">
        <v>1439</v>
      </c>
      <c r="V396" s="86" t="s">
        <v>1440</v>
      </c>
      <c r="W396" s="24" t="s">
        <v>291</v>
      </c>
    </row>
    <row r="397" spans="1:23" ht="228" x14ac:dyDescent="0.25">
      <c r="A397" s="33" t="s">
        <v>1652</v>
      </c>
      <c r="B397" s="24" t="s">
        <v>1486</v>
      </c>
      <c r="C397" s="24" t="s">
        <v>1487</v>
      </c>
      <c r="D397" s="24" t="s">
        <v>274</v>
      </c>
      <c r="E397" s="24" t="s">
        <v>22</v>
      </c>
      <c r="F397" s="24" t="s">
        <v>306</v>
      </c>
      <c r="G397" s="83" t="s">
        <v>1437</v>
      </c>
      <c r="H397" s="24" t="s">
        <v>294</v>
      </c>
      <c r="I397" s="24" t="s">
        <v>295</v>
      </c>
      <c r="J397" s="24" t="s">
        <v>278</v>
      </c>
      <c r="K397" s="24" t="s">
        <v>279</v>
      </c>
      <c r="L397" s="24" t="s">
        <v>372</v>
      </c>
      <c r="M397" s="24" t="s">
        <v>281</v>
      </c>
      <c r="N397" s="24" t="s">
        <v>282</v>
      </c>
      <c r="O397" s="24" t="s">
        <v>283</v>
      </c>
      <c r="P397" s="24" t="s">
        <v>297</v>
      </c>
      <c r="Q397" s="24" t="s">
        <v>298</v>
      </c>
      <c r="R397" s="24" t="s">
        <v>286</v>
      </c>
      <c r="S397" s="24" t="s">
        <v>287</v>
      </c>
      <c r="T397" s="83" t="s">
        <v>1438</v>
      </c>
      <c r="U397" s="83" t="s">
        <v>1439</v>
      </c>
      <c r="V397" s="86" t="s">
        <v>1440</v>
      </c>
      <c r="W397" s="24" t="s">
        <v>291</v>
      </c>
    </row>
    <row r="398" spans="1:23" ht="228" x14ac:dyDescent="0.25">
      <c r="A398" s="33" t="s">
        <v>1653</v>
      </c>
      <c r="B398" s="24" t="s">
        <v>1488</v>
      </c>
      <c r="C398" s="90" t="s">
        <v>1489</v>
      </c>
      <c r="D398" s="24" t="s">
        <v>274</v>
      </c>
      <c r="E398" s="24" t="s">
        <v>22</v>
      </c>
      <c r="F398" s="24" t="s">
        <v>306</v>
      </c>
      <c r="G398" s="83" t="s">
        <v>1437</v>
      </c>
      <c r="H398" s="24" t="s">
        <v>294</v>
      </c>
      <c r="I398" s="24" t="s">
        <v>295</v>
      </c>
      <c r="J398" s="24" t="s">
        <v>278</v>
      </c>
      <c r="K398" s="24" t="s">
        <v>279</v>
      </c>
      <c r="L398" s="24" t="s">
        <v>372</v>
      </c>
      <c r="M398" s="24" t="s">
        <v>281</v>
      </c>
      <c r="N398" s="24" t="s">
        <v>282</v>
      </c>
      <c r="O398" s="24" t="s">
        <v>283</v>
      </c>
      <c r="P398" s="24" t="s">
        <v>297</v>
      </c>
      <c r="Q398" s="24" t="s">
        <v>298</v>
      </c>
      <c r="R398" s="24" t="s">
        <v>286</v>
      </c>
      <c r="S398" s="24" t="s">
        <v>287</v>
      </c>
      <c r="T398" s="83" t="s">
        <v>1438</v>
      </c>
      <c r="U398" s="83" t="s">
        <v>1439</v>
      </c>
      <c r="V398" s="86" t="s">
        <v>1440</v>
      </c>
      <c r="W398" s="24" t="s">
        <v>291</v>
      </c>
    </row>
    <row r="399" spans="1:23" ht="228" x14ac:dyDescent="0.25">
      <c r="A399" s="33" t="s">
        <v>1654</v>
      </c>
      <c r="B399" s="24" t="s">
        <v>1490</v>
      </c>
      <c r="C399" s="24" t="s">
        <v>1491</v>
      </c>
      <c r="D399" s="24" t="s">
        <v>274</v>
      </c>
      <c r="E399" s="24" t="s">
        <v>22</v>
      </c>
      <c r="F399" s="24" t="s">
        <v>306</v>
      </c>
      <c r="G399" s="83" t="s">
        <v>1437</v>
      </c>
      <c r="H399" s="24" t="s">
        <v>294</v>
      </c>
      <c r="I399" s="24" t="s">
        <v>295</v>
      </c>
      <c r="J399" s="24" t="s">
        <v>278</v>
      </c>
      <c r="K399" s="24" t="s">
        <v>279</v>
      </c>
      <c r="L399" s="24" t="s">
        <v>372</v>
      </c>
      <c r="M399" s="24" t="s">
        <v>281</v>
      </c>
      <c r="N399" s="24" t="s">
        <v>282</v>
      </c>
      <c r="O399" s="24" t="s">
        <v>283</v>
      </c>
      <c r="P399" s="24" t="s">
        <v>297</v>
      </c>
      <c r="Q399" s="24" t="s">
        <v>298</v>
      </c>
      <c r="R399" s="24" t="s">
        <v>286</v>
      </c>
      <c r="S399" s="24" t="s">
        <v>287</v>
      </c>
      <c r="T399" s="83" t="s">
        <v>1438</v>
      </c>
      <c r="U399" s="83" t="s">
        <v>1439</v>
      </c>
      <c r="V399" s="86" t="s">
        <v>1440</v>
      </c>
      <c r="W399" s="24" t="s">
        <v>291</v>
      </c>
    </row>
    <row r="400" spans="1:23" ht="228" x14ac:dyDescent="0.25">
      <c r="A400" s="33" t="s">
        <v>1655</v>
      </c>
      <c r="B400" s="24" t="s">
        <v>1492</v>
      </c>
      <c r="C400" s="24" t="s">
        <v>1493</v>
      </c>
      <c r="D400" s="24" t="s">
        <v>274</v>
      </c>
      <c r="E400" s="24" t="s">
        <v>22</v>
      </c>
      <c r="F400" s="24" t="s">
        <v>306</v>
      </c>
      <c r="G400" s="83" t="s">
        <v>1437</v>
      </c>
      <c r="H400" s="24" t="s">
        <v>294</v>
      </c>
      <c r="I400" s="24" t="s">
        <v>295</v>
      </c>
      <c r="J400" s="24" t="s">
        <v>278</v>
      </c>
      <c r="K400" s="24" t="s">
        <v>279</v>
      </c>
      <c r="L400" s="24" t="s">
        <v>372</v>
      </c>
      <c r="M400" s="24" t="s">
        <v>281</v>
      </c>
      <c r="N400" s="24" t="s">
        <v>282</v>
      </c>
      <c r="O400" s="24" t="s">
        <v>283</v>
      </c>
      <c r="P400" s="24" t="s">
        <v>297</v>
      </c>
      <c r="Q400" s="24" t="s">
        <v>298</v>
      </c>
      <c r="R400" s="24" t="s">
        <v>286</v>
      </c>
      <c r="S400" s="24" t="s">
        <v>287</v>
      </c>
      <c r="T400" s="83" t="s">
        <v>1438</v>
      </c>
      <c r="U400" s="83" t="s">
        <v>1439</v>
      </c>
      <c r="V400" s="86" t="s">
        <v>1440</v>
      </c>
      <c r="W400" s="24" t="s">
        <v>291</v>
      </c>
    </row>
    <row r="401" spans="1:23" ht="228" x14ac:dyDescent="0.25">
      <c r="A401" s="33" t="s">
        <v>1656</v>
      </c>
      <c r="B401" s="24" t="s">
        <v>1494</v>
      </c>
      <c r="C401" s="24" t="s">
        <v>1495</v>
      </c>
      <c r="D401" s="24" t="s">
        <v>274</v>
      </c>
      <c r="E401" s="24" t="s">
        <v>22</v>
      </c>
      <c r="F401" s="33" t="s">
        <v>1496</v>
      </c>
      <c r="G401" s="33" t="s">
        <v>1497</v>
      </c>
      <c r="H401" s="33" t="s">
        <v>294</v>
      </c>
      <c r="I401" s="33" t="s">
        <v>295</v>
      </c>
      <c r="J401" s="33" t="s">
        <v>278</v>
      </c>
      <c r="K401" s="33" t="s">
        <v>279</v>
      </c>
      <c r="L401" s="33" t="s">
        <v>372</v>
      </c>
      <c r="M401" s="33" t="s">
        <v>281</v>
      </c>
      <c r="N401" s="33" t="s">
        <v>282</v>
      </c>
      <c r="O401" s="33" t="s">
        <v>283</v>
      </c>
      <c r="P401" s="33" t="s">
        <v>297</v>
      </c>
      <c r="Q401" s="33" t="s">
        <v>298</v>
      </c>
      <c r="R401" s="33" t="s">
        <v>286</v>
      </c>
      <c r="S401" s="33" t="s">
        <v>287</v>
      </c>
      <c r="T401" s="33" t="s">
        <v>1438</v>
      </c>
      <c r="U401" s="33" t="s">
        <v>1439</v>
      </c>
      <c r="V401" s="33" t="s">
        <v>1440</v>
      </c>
      <c r="W401" s="91" t="s">
        <v>291</v>
      </c>
    </row>
    <row r="402" spans="1:23" ht="228" x14ac:dyDescent="0.25">
      <c r="A402" s="33" t="s">
        <v>1657</v>
      </c>
      <c r="B402" s="24" t="s">
        <v>1498</v>
      </c>
      <c r="C402" s="24" t="s">
        <v>1499</v>
      </c>
      <c r="D402" s="24" t="s">
        <v>274</v>
      </c>
      <c r="E402" s="24" t="s">
        <v>22</v>
      </c>
      <c r="F402" s="33" t="s">
        <v>1496</v>
      </c>
      <c r="G402" s="33" t="s">
        <v>1497</v>
      </c>
      <c r="H402" s="24" t="s">
        <v>294</v>
      </c>
      <c r="I402" s="24" t="s">
        <v>295</v>
      </c>
      <c r="J402" s="24" t="s">
        <v>278</v>
      </c>
      <c r="K402" s="24" t="s">
        <v>279</v>
      </c>
      <c r="L402" s="24" t="s">
        <v>372</v>
      </c>
      <c r="M402" s="24" t="s">
        <v>281</v>
      </c>
      <c r="N402" s="24" t="s">
        <v>282</v>
      </c>
      <c r="O402" s="24" t="s">
        <v>283</v>
      </c>
      <c r="P402" s="24" t="s">
        <v>297</v>
      </c>
      <c r="Q402" s="24" t="s">
        <v>298</v>
      </c>
      <c r="R402" s="24" t="s">
        <v>286</v>
      </c>
      <c r="S402" s="24" t="s">
        <v>287</v>
      </c>
      <c r="T402" s="83" t="s">
        <v>1438</v>
      </c>
      <c r="U402" s="83" t="s">
        <v>1439</v>
      </c>
      <c r="V402" s="86" t="s">
        <v>1440</v>
      </c>
      <c r="W402" s="24" t="s">
        <v>291</v>
      </c>
    </row>
    <row r="403" spans="1:23" ht="228" x14ac:dyDescent="0.25">
      <c r="A403" s="33" t="s">
        <v>1661</v>
      </c>
      <c r="B403" s="24" t="s">
        <v>1500</v>
      </c>
      <c r="C403" s="24" t="s">
        <v>1501</v>
      </c>
      <c r="D403" s="87" t="s">
        <v>274</v>
      </c>
      <c r="E403" s="24" t="s">
        <v>22</v>
      </c>
      <c r="F403" s="24" t="s">
        <v>396</v>
      </c>
      <c r="G403" s="89" t="s">
        <v>397</v>
      </c>
      <c r="H403" s="24" t="s">
        <v>294</v>
      </c>
      <c r="I403" s="24" t="s">
        <v>295</v>
      </c>
      <c r="J403" s="24" t="s">
        <v>278</v>
      </c>
      <c r="K403" s="24" t="s">
        <v>279</v>
      </c>
      <c r="L403" s="24" t="s">
        <v>372</v>
      </c>
      <c r="M403" s="24" t="s">
        <v>281</v>
      </c>
      <c r="N403" s="24" t="s">
        <v>282</v>
      </c>
      <c r="O403" s="24" t="s">
        <v>283</v>
      </c>
      <c r="P403" s="24" t="s">
        <v>297</v>
      </c>
      <c r="Q403" s="24" t="s">
        <v>298</v>
      </c>
      <c r="R403" s="24" t="s">
        <v>286</v>
      </c>
      <c r="S403" s="24" t="s">
        <v>287</v>
      </c>
      <c r="T403" s="83" t="s">
        <v>288</v>
      </c>
      <c r="U403" s="83" t="s">
        <v>289</v>
      </c>
      <c r="V403" s="86" t="s">
        <v>290</v>
      </c>
      <c r="W403" s="24" t="s">
        <v>291</v>
      </c>
    </row>
  </sheetData>
  <autoFilter ref="A8:W403"/>
  <mergeCells count="6">
    <mergeCell ref="A6:W6"/>
    <mergeCell ref="A1:W1"/>
    <mergeCell ref="A2:W2"/>
    <mergeCell ref="A3:W3"/>
    <mergeCell ref="A4:W4"/>
    <mergeCell ref="A5:W5"/>
  </mergeCells>
  <conditionalFormatting sqref="B389:V389 B390:C393">
    <cfRule type="containsText" priority="1" operator="containsText" text="77.">
      <formula>NOT(ISERROR(SEARCH("77.",B389)))</formula>
    </cfRule>
    <cfRule type="cellIs" dxfId="0" priority="2" operator="equal">
      <formula>"77."</formula>
    </cfRule>
  </conditionalFormatting>
  <hyperlinks>
    <hyperlink ref="G9" r:id="rId1"/>
    <hyperlink ref="T9" r:id="rId2"/>
    <hyperlink ref="U9" r:id="rId3"/>
    <hyperlink ref="G72" r:id="rId4"/>
    <hyperlink ref="T72" r:id="rId5"/>
    <hyperlink ref="G74" r:id="rId6"/>
    <hyperlink ref="T74" r:id="rId7"/>
    <hyperlink ref="U72" r:id="rId8"/>
    <hyperlink ref="U74" r:id="rId9"/>
    <hyperlink ref="T10" r:id="rId10"/>
    <hyperlink ref="U10" r:id="rId11"/>
    <hyperlink ref="G11:G13" r:id="rId12" display="http://publication.pravo.gov.ru/Document/View/6600202003030006_x000a_"/>
    <hyperlink ref="G14" r:id="rId13"/>
    <hyperlink ref="G18" r:id="rId14"/>
    <hyperlink ref="G22" r:id="rId15"/>
    <hyperlink ref="G15:G17" r:id="rId16" display="http://publication.pravo.gov.ru/Document/View/6600202003030006_x000a_"/>
    <hyperlink ref="G19:G21" r:id="rId17" display="http://publication.pravo.gov.ru/Document/View/6600202003030006_x000a_"/>
    <hyperlink ref="G23:G25" r:id="rId18" display="http://publication.pravo.gov.ru/Document/View/6600202003030006_x000a_"/>
    <hyperlink ref="U11" r:id="rId19"/>
    <hyperlink ref="U12" r:id="rId20"/>
    <hyperlink ref="U13" r:id="rId21"/>
    <hyperlink ref="U14" r:id="rId22"/>
    <hyperlink ref="U15" r:id="rId23"/>
    <hyperlink ref="U16" r:id="rId24"/>
    <hyperlink ref="U17" r:id="rId25"/>
    <hyperlink ref="U18" r:id="rId26"/>
    <hyperlink ref="U19" r:id="rId27"/>
    <hyperlink ref="U20" r:id="rId28"/>
    <hyperlink ref="U21" r:id="rId29"/>
    <hyperlink ref="U22" r:id="rId30"/>
    <hyperlink ref="U23" r:id="rId31"/>
    <hyperlink ref="U24" r:id="rId32"/>
    <hyperlink ref="U25" r:id="rId33"/>
    <hyperlink ref="U26" r:id="rId34"/>
    <hyperlink ref="U27" r:id="rId35"/>
    <hyperlink ref="U28" r:id="rId36"/>
    <hyperlink ref="U29" r:id="rId37"/>
    <hyperlink ref="U30" r:id="rId38"/>
    <hyperlink ref="G26:G54" r:id="rId39" display="http://publication.pravo.gov.ru/Document/View/6600202003030006_x000a_"/>
    <hyperlink ref="G73" r:id="rId40"/>
    <hyperlink ref="T73" r:id="rId41" display="https://knd.egov66.ru/check_lists/234"/>
    <hyperlink ref="U73" r:id="rId42"/>
    <hyperlink ref="U31:U54" r:id="rId43" display="https://vet.midural.ru/uploads/document/3311/prikaz_348_27102020.pdf"/>
    <hyperlink ref="G71" r:id="rId44"/>
    <hyperlink ref="T71" r:id="rId45"/>
    <hyperlink ref="U71" r:id="rId46"/>
    <hyperlink ref="V9" r:id="rId47"/>
    <hyperlink ref="V10" r:id="rId48"/>
    <hyperlink ref="V12" r:id="rId49"/>
    <hyperlink ref="V16" r:id="rId50"/>
    <hyperlink ref="V39" r:id="rId51"/>
    <hyperlink ref="V40" r:id="rId52"/>
    <hyperlink ref="V42" r:id="rId53"/>
    <hyperlink ref="V110" r:id="rId54"/>
    <hyperlink ref="V34" r:id="rId55"/>
    <hyperlink ref="V35" r:id="rId56"/>
    <hyperlink ref="V43" r:id="rId57"/>
    <hyperlink ref="V53" r:id="rId58"/>
    <hyperlink ref="V71" r:id="rId59"/>
    <hyperlink ref="V152" r:id="rId60"/>
    <hyperlink ref="G151" r:id="rId61"/>
    <hyperlink ref="V150" r:id="rId62"/>
    <hyperlink ref="V151" r:id="rId63"/>
    <hyperlink ref="G152" r:id="rId64"/>
    <hyperlink ref="G10" r:id="rId65"/>
    <hyperlink ref="G55" r:id="rId66"/>
    <hyperlink ref="G56" r:id="rId67"/>
    <hyperlink ref="G57" r:id="rId68"/>
    <hyperlink ref="G59" r:id="rId69"/>
    <hyperlink ref="G61" r:id="rId70"/>
    <hyperlink ref="G63" r:id="rId71"/>
    <hyperlink ref="G65" r:id="rId72"/>
    <hyperlink ref="G67" r:id="rId73"/>
    <hyperlink ref="G69" r:id="rId74"/>
    <hyperlink ref="G58" r:id="rId75"/>
    <hyperlink ref="G60" r:id="rId76"/>
    <hyperlink ref="G62" r:id="rId77"/>
    <hyperlink ref="G64" r:id="rId78"/>
    <hyperlink ref="G66" r:id="rId79"/>
    <hyperlink ref="G68" r:id="rId80"/>
    <hyperlink ref="G70" r:id="rId81"/>
    <hyperlink ref="G11" r:id="rId82"/>
    <hyperlink ref="V55" r:id="rId83"/>
    <hyperlink ref="U55" r:id="rId84"/>
    <hyperlink ref="U56" r:id="rId85"/>
    <hyperlink ref="U57" r:id="rId86"/>
    <hyperlink ref="U59" r:id="rId87"/>
    <hyperlink ref="U61" r:id="rId88"/>
    <hyperlink ref="U63" r:id="rId89"/>
    <hyperlink ref="U65" r:id="rId90"/>
    <hyperlink ref="U67" r:id="rId91"/>
    <hyperlink ref="U69" r:id="rId92"/>
    <hyperlink ref="U58" r:id="rId93"/>
    <hyperlink ref="U60" r:id="rId94"/>
    <hyperlink ref="U62" r:id="rId95"/>
    <hyperlink ref="U64" r:id="rId96"/>
    <hyperlink ref="U66" r:id="rId97"/>
    <hyperlink ref="U68" r:id="rId98"/>
    <hyperlink ref="U70" r:id="rId99"/>
    <hyperlink ref="T152" r:id="rId100"/>
    <hyperlink ref="U153" r:id="rId101"/>
    <hyperlink ref="U154:U212" r:id="rId102" display="https://vet.midural.ru/uploads/document/4510/prikaz_479_25122023.pdf"/>
    <hyperlink ref="T153" r:id="rId103"/>
    <hyperlink ref="T154" r:id="rId104"/>
    <hyperlink ref="V154" r:id="rId105"/>
    <hyperlink ref="G153" r:id="rId106"/>
    <hyperlink ref="G154" r:id="rId107"/>
    <hyperlink ref="G155" r:id="rId108"/>
    <hyperlink ref="G156" r:id="rId109"/>
    <hyperlink ref="G158" r:id="rId110"/>
    <hyperlink ref="G160" r:id="rId111"/>
    <hyperlink ref="G162" r:id="rId112"/>
    <hyperlink ref="G164" r:id="rId113"/>
    <hyperlink ref="G166" r:id="rId114"/>
    <hyperlink ref="G168" r:id="rId115"/>
    <hyperlink ref="G170" r:id="rId116"/>
    <hyperlink ref="G172" r:id="rId117"/>
    <hyperlink ref="G174" r:id="rId118"/>
    <hyperlink ref="G176" r:id="rId119"/>
    <hyperlink ref="G178" r:id="rId120"/>
    <hyperlink ref="G180" r:id="rId121"/>
    <hyperlink ref="G182" r:id="rId122"/>
    <hyperlink ref="G184" r:id="rId123"/>
    <hyperlink ref="G186" r:id="rId124"/>
    <hyperlink ref="G188" r:id="rId125"/>
    <hyperlink ref="G190" r:id="rId126"/>
    <hyperlink ref="G192" r:id="rId127"/>
    <hyperlink ref="G194" r:id="rId128"/>
    <hyperlink ref="G196" r:id="rId129"/>
    <hyperlink ref="G198" r:id="rId130"/>
    <hyperlink ref="G200" r:id="rId131"/>
    <hyperlink ref="G202" r:id="rId132"/>
    <hyperlink ref="G204" r:id="rId133"/>
    <hyperlink ref="G206" r:id="rId134"/>
    <hyperlink ref="G208" r:id="rId135"/>
    <hyperlink ref="G210" r:id="rId136"/>
    <hyperlink ref="G212" r:id="rId137"/>
    <hyperlink ref="G157" r:id="rId138"/>
    <hyperlink ref="G159" r:id="rId139"/>
    <hyperlink ref="G161" r:id="rId140"/>
    <hyperlink ref="G163" r:id="rId141"/>
    <hyperlink ref="G165" r:id="rId142"/>
    <hyperlink ref="G167" r:id="rId143"/>
    <hyperlink ref="G169" r:id="rId144"/>
    <hyperlink ref="G171" r:id="rId145"/>
    <hyperlink ref="G173" r:id="rId146"/>
    <hyperlink ref="G175" r:id="rId147"/>
    <hyperlink ref="G177" r:id="rId148"/>
    <hyperlink ref="G179" r:id="rId149"/>
    <hyperlink ref="G181" r:id="rId150"/>
    <hyperlink ref="G183" r:id="rId151"/>
    <hyperlink ref="G185" r:id="rId152"/>
    <hyperlink ref="G187" r:id="rId153"/>
    <hyperlink ref="G189" r:id="rId154"/>
    <hyperlink ref="G191" r:id="rId155"/>
    <hyperlink ref="G193" r:id="rId156"/>
    <hyperlink ref="G195" r:id="rId157"/>
    <hyperlink ref="G197" r:id="rId158"/>
    <hyperlink ref="G199" r:id="rId159"/>
    <hyperlink ref="G201" r:id="rId160"/>
    <hyperlink ref="G203" r:id="rId161"/>
    <hyperlink ref="G205" r:id="rId162"/>
    <hyperlink ref="G207" r:id="rId163"/>
    <hyperlink ref="G209" r:id="rId164"/>
    <hyperlink ref="G211" r:id="rId165"/>
    <hyperlink ref="T11" r:id="rId166"/>
    <hyperlink ref="T13" r:id="rId167"/>
    <hyperlink ref="T15" r:id="rId168"/>
    <hyperlink ref="T17" r:id="rId169"/>
    <hyperlink ref="T19" r:id="rId170"/>
    <hyperlink ref="T21" r:id="rId171"/>
    <hyperlink ref="T23" r:id="rId172"/>
    <hyperlink ref="T25" r:id="rId173"/>
    <hyperlink ref="T27" r:id="rId174"/>
    <hyperlink ref="T29" r:id="rId175"/>
    <hyperlink ref="T31" r:id="rId176"/>
    <hyperlink ref="T33" r:id="rId177"/>
    <hyperlink ref="T35" r:id="rId178"/>
    <hyperlink ref="T37" r:id="rId179"/>
    <hyperlink ref="T39" r:id="rId180"/>
    <hyperlink ref="T41" r:id="rId181"/>
    <hyperlink ref="T43" r:id="rId182"/>
    <hyperlink ref="T45" r:id="rId183"/>
    <hyperlink ref="T47" r:id="rId184"/>
    <hyperlink ref="T49" r:id="rId185"/>
    <hyperlink ref="T51" r:id="rId186"/>
    <hyperlink ref="T53" r:id="rId187"/>
    <hyperlink ref="T55" r:id="rId188"/>
    <hyperlink ref="T12" r:id="rId189"/>
    <hyperlink ref="T14" r:id="rId190"/>
    <hyperlink ref="T16" r:id="rId191"/>
    <hyperlink ref="T18" r:id="rId192"/>
    <hyperlink ref="T20" r:id="rId193"/>
    <hyperlink ref="T22" r:id="rId194"/>
    <hyperlink ref="T24" r:id="rId195"/>
    <hyperlink ref="T26" r:id="rId196"/>
    <hyperlink ref="T28" r:id="rId197"/>
    <hyperlink ref="T30" r:id="rId198"/>
    <hyperlink ref="T32" r:id="rId199"/>
    <hyperlink ref="T34" r:id="rId200"/>
    <hyperlink ref="T36" r:id="rId201"/>
    <hyperlink ref="T38" r:id="rId202"/>
    <hyperlink ref="T40" r:id="rId203"/>
    <hyperlink ref="T42" r:id="rId204"/>
    <hyperlink ref="T44" r:id="rId205"/>
    <hyperlink ref="T46" r:id="rId206"/>
    <hyperlink ref="T48" r:id="rId207"/>
    <hyperlink ref="T50" r:id="rId208"/>
    <hyperlink ref="T52" r:id="rId209"/>
    <hyperlink ref="T54" r:id="rId210"/>
    <hyperlink ref="T56" r:id="rId211"/>
    <hyperlink ref="T57" r:id="rId212"/>
    <hyperlink ref="T59" r:id="rId213"/>
    <hyperlink ref="T61" r:id="rId214"/>
    <hyperlink ref="T63" r:id="rId215"/>
    <hyperlink ref="T65" r:id="rId216"/>
    <hyperlink ref="T67" r:id="rId217"/>
    <hyperlink ref="T69" r:id="rId218"/>
    <hyperlink ref="T58" r:id="rId219"/>
    <hyperlink ref="T60" r:id="rId220"/>
    <hyperlink ref="T62" r:id="rId221"/>
    <hyperlink ref="T64" r:id="rId222"/>
    <hyperlink ref="T66" r:id="rId223"/>
    <hyperlink ref="T68" r:id="rId224"/>
    <hyperlink ref="T70" r:id="rId225"/>
    <hyperlink ref="V56" r:id="rId226"/>
    <hyperlink ref="V57" r:id="rId227"/>
    <hyperlink ref="V59" r:id="rId228"/>
    <hyperlink ref="V61" r:id="rId229"/>
    <hyperlink ref="V63" r:id="rId230"/>
    <hyperlink ref="V65" r:id="rId231"/>
    <hyperlink ref="V67" r:id="rId232"/>
    <hyperlink ref="V69" r:id="rId233"/>
    <hyperlink ref="V58" r:id="rId234"/>
    <hyperlink ref="V60" r:id="rId235"/>
    <hyperlink ref="V62" r:id="rId236"/>
    <hyperlink ref="V64" r:id="rId237"/>
    <hyperlink ref="V66" r:id="rId238"/>
    <hyperlink ref="V68" r:id="rId239"/>
    <hyperlink ref="V70" r:id="rId240"/>
    <hyperlink ref="V153" r:id="rId241"/>
    <hyperlink ref="V156" r:id="rId242"/>
    <hyperlink ref="V158" r:id="rId243"/>
    <hyperlink ref="V160" r:id="rId244"/>
    <hyperlink ref="V162" r:id="rId245"/>
    <hyperlink ref="V164" r:id="rId246"/>
    <hyperlink ref="V166" r:id="rId247"/>
    <hyperlink ref="V168" r:id="rId248"/>
    <hyperlink ref="V170" r:id="rId249"/>
    <hyperlink ref="V172" r:id="rId250"/>
    <hyperlink ref="V174" r:id="rId251"/>
    <hyperlink ref="V176" r:id="rId252"/>
    <hyperlink ref="V178" r:id="rId253"/>
    <hyperlink ref="V180" r:id="rId254"/>
    <hyperlink ref="V182" r:id="rId255"/>
    <hyperlink ref="V184" r:id="rId256"/>
    <hyperlink ref="V186" r:id="rId257"/>
    <hyperlink ref="V188" r:id="rId258"/>
    <hyperlink ref="V190" r:id="rId259"/>
    <hyperlink ref="V192" r:id="rId260"/>
    <hyperlink ref="V194" r:id="rId261"/>
    <hyperlink ref="V196" r:id="rId262"/>
    <hyperlink ref="V198" r:id="rId263"/>
    <hyperlink ref="V200" r:id="rId264"/>
    <hyperlink ref="V202" r:id="rId265"/>
    <hyperlink ref="V204" r:id="rId266"/>
    <hyperlink ref="V206" r:id="rId267"/>
    <hyperlink ref="V208" r:id="rId268"/>
    <hyperlink ref="V210" r:id="rId269"/>
    <hyperlink ref="V212" r:id="rId270"/>
    <hyperlink ref="V155" r:id="rId271"/>
    <hyperlink ref="V157" r:id="rId272"/>
    <hyperlink ref="V159" r:id="rId273"/>
    <hyperlink ref="V161" r:id="rId274"/>
    <hyperlink ref="V163" r:id="rId275"/>
    <hyperlink ref="V165" r:id="rId276"/>
    <hyperlink ref="V167" r:id="rId277"/>
    <hyperlink ref="V169" r:id="rId278"/>
    <hyperlink ref="V171" r:id="rId279"/>
    <hyperlink ref="V173" r:id="rId280"/>
    <hyperlink ref="V175" r:id="rId281"/>
    <hyperlink ref="V177" r:id="rId282"/>
    <hyperlink ref="V179" r:id="rId283"/>
    <hyperlink ref="V181" r:id="rId284"/>
    <hyperlink ref="V183" r:id="rId285"/>
    <hyperlink ref="V185" r:id="rId286"/>
    <hyperlink ref="V187" r:id="rId287"/>
    <hyperlink ref="V189" r:id="rId288"/>
    <hyperlink ref="V191" r:id="rId289"/>
    <hyperlink ref="V193" r:id="rId290"/>
    <hyperlink ref="V195" r:id="rId291"/>
    <hyperlink ref="V197" r:id="rId292"/>
    <hyperlink ref="V199" r:id="rId293"/>
    <hyperlink ref="V201" r:id="rId294"/>
    <hyperlink ref="V203" r:id="rId295"/>
    <hyperlink ref="V205" r:id="rId296"/>
    <hyperlink ref="V207" r:id="rId297"/>
    <hyperlink ref="V209" r:id="rId298"/>
    <hyperlink ref="V211" r:id="rId299"/>
    <hyperlink ref="T155" r:id="rId300"/>
    <hyperlink ref="T157" r:id="rId301"/>
    <hyperlink ref="T159" r:id="rId302"/>
    <hyperlink ref="T161" r:id="rId303"/>
    <hyperlink ref="T163" r:id="rId304"/>
    <hyperlink ref="T165" r:id="rId305"/>
    <hyperlink ref="T167" r:id="rId306"/>
    <hyperlink ref="T169" r:id="rId307"/>
    <hyperlink ref="T171" r:id="rId308"/>
    <hyperlink ref="T173" r:id="rId309"/>
    <hyperlink ref="T175" r:id="rId310"/>
    <hyperlink ref="T177" r:id="rId311"/>
    <hyperlink ref="T179" r:id="rId312"/>
    <hyperlink ref="T181" r:id="rId313"/>
    <hyperlink ref="T183" r:id="rId314"/>
    <hyperlink ref="T185" r:id="rId315"/>
    <hyperlink ref="T187" r:id="rId316"/>
    <hyperlink ref="T189" r:id="rId317"/>
    <hyperlink ref="T191" r:id="rId318"/>
    <hyperlink ref="T193" r:id="rId319"/>
    <hyperlink ref="T195" r:id="rId320"/>
    <hyperlink ref="T197" r:id="rId321"/>
    <hyperlink ref="T199" r:id="rId322"/>
    <hyperlink ref="T201" r:id="rId323"/>
    <hyperlink ref="T203" r:id="rId324"/>
    <hyperlink ref="T205" r:id="rId325"/>
    <hyperlink ref="T207" r:id="rId326"/>
    <hyperlink ref="T209" r:id="rId327"/>
    <hyperlink ref="T211" r:id="rId328"/>
    <hyperlink ref="T156" r:id="rId329"/>
    <hyperlink ref="T158" r:id="rId330"/>
    <hyperlink ref="T160" r:id="rId331"/>
    <hyperlink ref="T162" r:id="rId332"/>
    <hyperlink ref="T164" r:id="rId333"/>
    <hyperlink ref="T166" r:id="rId334"/>
    <hyperlink ref="T168" r:id="rId335"/>
    <hyperlink ref="T170" r:id="rId336"/>
    <hyperlink ref="T172" r:id="rId337"/>
    <hyperlink ref="T174" r:id="rId338"/>
    <hyperlink ref="T176" r:id="rId339"/>
    <hyperlink ref="T178" r:id="rId340"/>
    <hyperlink ref="T180" r:id="rId341"/>
    <hyperlink ref="T182" r:id="rId342"/>
    <hyperlink ref="T184" r:id="rId343"/>
    <hyperlink ref="T186" r:id="rId344"/>
    <hyperlink ref="T188" r:id="rId345"/>
    <hyperlink ref="T190" r:id="rId346"/>
    <hyperlink ref="T192" r:id="rId347"/>
    <hyperlink ref="T194" r:id="rId348"/>
    <hyperlink ref="T196" r:id="rId349"/>
    <hyperlink ref="T198" r:id="rId350"/>
    <hyperlink ref="T200" r:id="rId351"/>
    <hyperlink ref="T202" r:id="rId352"/>
    <hyperlink ref="T204" r:id="rId353"/>
    <hyperlink ref="T206" r:id="rId354"/>
    <hyperlink ref="T208" r:id="rId355"/>
    <hyperlink ref="T210" r:id="rId356"/>
    <hyperlink ref="T212" r:id="rId357"/>
    <hyperlink ref="W153" r:id="rId358"/>
    <hyperlink ref="W154" r:id="rId359"/>
    <hyperlink ref="W155" r:id="rId360"/>
    <hyperlink ref="W157" r:id="rId361"/>
    <hyperlink ref="W159" r:id="rId362"/>
    <hyperlink ref="W161" r:id="rId363"/>
    <hyperlink ref="W163" r:id="rId364"/>
    <hyperlink ref="W165" r:id="rId365"/>
    <hyperlink ref="W167" r:id="rId366"/>
    <hyperlink ref="W169" r:id="rId367"/>
    <hyperlink ref="W171" r:id="rId368"/>
    <hyperlink ref="W173" r:id="rId369"/>
    <hyperlink ref="W175" r:id="rId370"/>
    <hyperlink ref="W177" r:id="rId371"/>
    <hyperlink ref="W179" r:id="rId372"/>
    <hyperlink ref="W181" r:id="rId373"/>
    <hyperlink ref="W183" r:id="rId374"/>
    <hyperlink ref="W185" r:id="rId375"/>
    <hyperlink ref="W187" r:id="rId376"/>
    <hyperlink ref="W189" r:id="rId377"/>
    <hyperlink ref="W191" r:id="rId378"/>
    <hyperlink ref="W193" r:id="rId379"/>
    <hyperlink ref="W195" r:id="rId380"/>
    <hyperlink ref="W197" r:id="rId381"/>
    <hyperlink ref="W199" r:id="rId382"/>
    <hyperlink ref="W201" r:id="rId383"/>
    <hyperlink ref="W203" r:id="rId384"/>
    <hyperlink ref="W205" r:id="rId385"/>
    <hyperlink ref="W207" r:id="rId386"/>
    <hyperlink ref="W209" r:id="rId387"/>
    <hyperlink ref="W211" r:id="rId388"/>
    <hyperlink ref="W156" r:id="rId389"/>
    <hyperlink ref="W158" r:id="rId390"/>
    <hyperlink ref="W160" r:id="rId391"/>
    <hyperlink ref="W162" r:id="rId392"/>
    <hyperlink ref="W164" r:id="rId393"/>
    <hyperlink ref="W166" r:id="rId394"/>
    <hyperlink ref="W168" r:id="rId395"/>
    <hyperlink ref="W170" r:id="rId396"/>
    <hyperlink ref="W172" r:id="rId397"/>
    <hyperlink ref="W174" r:id="rId398"/>
    <hyperlink ref="W176" r:id="rId399"/>
    <hyperlink ref="W178" r:id="rId400"/>
    <hyperlink ref="W180" r:id="rId401"/>
    <hyperlink ref="W182" r:id="rId402"/>
    <hyperlink ref="W184" r:id="rId403"/>
    <hyperlink ref="W186" r:id="rId404"/>
    <hyperlink ref="W188" r:id="rId405"/>
    <hyperlink ref="W190" r:id="rId406"/>
    <hyperlink ref="W192" r:id="rId407"/>
    <hyperlink ref="W194" r:id="rId408"/>
    <hyperlink ref="W196" r:id="rId409"/>
    <hyperlink ref="W198" r:id="rId410"/>
    <hyperlink ref="W200" r:id="rId411"/>
    <hyperlink ref="W202" r:id="rId412"/>
    <hyperlink ref="W204" r:id="rId413"/>
    <hyperlink ref="W206" r:id="rId414"/>
    <hyperlink ref="W208" r:id="rId415"/>
    <hyperlink ref="W210" r:id="rId416"/>
    <hyperlink ref="W212" r:id="rId417"/>
    <hyperlink ref="W226" r:id="rId418"/>
    <hyperlink ref="W213" r:id="rId419"/>
    <hyperlink ref="W228" r:id="rId420"/>
    <hyperlink ref="W214" r:id="rId421"/>
    <hyperlink ref="W215" r:id="rId422"/>
    <hyperlink ref="W216" r:id="rId423"/>
    <hyperlink ref="W27" r:id="rId424"/>
    <hyperlink ref="T238" r:id="rId425"/>
    <hyperlink ref="U238" r:id="rId426"/>
    <hyperlink ref="W238" r:id="rId427"/>
    <hyperlink ref="W10" r:id="rId428"/>
    <hyperlink ref="U233" r:id="rId429"/>
    <hyperlink ref="U235" r:id="rId430"/>
    <hyperlink ref="T233" r:id="rId431"/>
    <hyperlink ref="V233" r:id="rId432"/>
    <hyperlink ref="V235" r:id="rId433"/>
    <hyperlink ref="T235" r:id="rId434"/>
    <hyperlink ref="V230" r:id="rId435"/>
    <hyperlink ref="T230" r:id="rId436"/>
    <hyperlink ref="G230" r:id="rId437"/>
    <hyperlink ref="U230" r:id="rId438"/>
    <hyperlink ref="V231" r:id="rId439"/>
    <hyperlink ref="T231" r:id="rId440"/>
    <hyperlink ref="G231" r:id="rId441"/>
    <hyperlink ref="U231" r:id="rId442"/>
    <hyperlink ref="V232" r:id="rId443"/>
    <hyperlink ref="T232" r:id="rId444"/>
    <hyperlink ref="G232" r:id="rId445"/>
    <hyperlink ref="U232" r:id="rId446"/>
    <hyperlink ref="U234" r:id="rId447"/>
    <hyperlink ref="T234" r:id="rId448"/>
    <hyperlink ref="V234" r:id="rId449"/>
    <hyperlink ref="U236" r:id="rId450"/>
    <hyperlink ref="V236" r:id="rId451"/>
    <hyperlink ref="T236" r:id="rId452"/>
    <hyperlink ref="U237" r:id="rId453"/>
    <hyperlink ref="V237" r:id="rId454"/>
    <hyperlink ref="T237" r:id="rId455"/>
    <hyperlink ref="G217" r:id="rId456" display="https://msp.midural.ru/download/593/"/>
    <hyperlink ref="T217" r:id="rId457" display="https://msp.midural.ru/download/105035/"/>
    <hyperlink ref="T218:T221" r:id="rId458" display="https://msp.midural.ru/download/105035/"/>
    <hyperlink ref="G218" r:id="rId459" display="https://msp.midural.ru/download/588/"/>
    <hyperlink ref="G219" r:id="rId460" display="https://msp.midural.ru/download/598/"/>
    <hyperlink ref="G220" r:id="rId461" display="https://msp.midural.ru/download/588/"/>
    <hyperlink ref="U217" r:id="rId462" display="https://msp.midural.ru/download/111525/"/>
    <hyperlink ref="T221" r:id="rId463" display="https://msp.midural.ru/download/105035/"/>
    <hyperlink ref="G221" r:id="rId464" display="https://msp.midural.ru/download/588/"/>
    <hyperlink ref="G239" r:id="rId465" display="Постановление Правительства Свердловской области от 17.01.2001 N 41-ПП (ред. от 15.12.2022) &quot;Об утверждении Перечней особо охраняемых природных территорий областного значения, расположенных в Свердловской области, и установлении режима особой охраны особо охраняемой природной территории областного значения категории &quot;Лесной парк&quot; (вместе с &quot;Перечнем памятников природы областного значения&quot;, &quot;Перечнем ландшафтных, ландшафтно-гидрологического, орнитологического и ботанического государственных природных заказников областного значения&quot;, &quot;Перечнем лесных парков&quot;, &quot;Перечнем дендрологических парков и ботанических садов областного значения&quot;) {КонсультантПлюс}"/>
    <hyperlink ref="T239" r:id="rId466"/>
    <hyperlink ref="U239" r:id="rId467"/>
    <hyperlink ref="V239" r:id="rId468"/>
    <hyperlink ref="G240" r:id="rId469" display="гл. 5, Постановление Правительства Свердловской области от 17.06.2004 N 519-ПП (ред. от 15.12.2022) &quot;Об организации особо охраняемой природной территории областного значения &quot;Природный парк &quot;Река Чусовая&quot; (вместе с &quot;Положением об особо охраняемой природной территории областного значения &quot;Природный парк &quot;Река Чусовая&quot;) {КонсультантПлюс}"/>
    <hyperlink ref="T240" r:id="rId470"/>
    <hyperlink ref="U240" r:id="rId471"/>
    <hyperlink ref="V240" r:id="rId472"/>
    <hyperlink ref="G241" r:id="rId473" display="гл. 6, Постановление Правительства Свердловской области от 02.04.2007 N 275-ПП (ред. от 15.12.2022) &quot;Об организации особо охраняемой природной территории областного значения &quot;Природный парк &quot;Бажовские места&quot; (вместе с &quot;Положением об особо охраняемой природной территории областного значения &quot;Природный парк &quot;Бажовские места&quot;) {КонсультантПлюс}"/>
    <hyperlink ref="T241" r:id="rId474"/>
    <hyperlink ref="U241" r:id="rId475"/>
    <hyperlink ref="V241" r:id="rId476"/>
    <hyperlink ref="G242" r:id="rId477" display="гл. 5, Постановление Правительства Свердловской области от 25.02.2004 N 128-ПП (ред. от 25.11.2010) &quot;Об организации особо охраняемой природной территории областного значения &quot;Природный парк &quot;Малый Исток&quot; (вместе с &quot;Положением об особо охраняемой природной территории областного значения &quot;Природный парк &quot;Малый Исток&quot;) {КонсультантПлюс}"/>
    <hyperlink ref="T242" r:id="rId478"/>
    <hyperlink ref="U242" r:id="rId479"/>
    <hyperlink ref="V242" r:id="rId480"/>
    <hyperlink ref="G243" r:id="rId481" display="гл. 4, Постановление Правительства Свердловской области от 29.10.1999 N 1255-ПП (ред. от 15.12.2022) &quot;Об учреждении Свердловского областного государственного учреждения &quot;Природный парк &quot;Оленьи ручьи&quot; (вместе с &quot;Положением о природном парке &quot;Оленьи ручьи&quot;, &quot;Положением об охранной зоне природного парка &quot;Оленьи ручьи&quot;) {КонсультантПлюс}"/>
    <hyperlink ref="T243" r:id="rId482"/>
    <hyperlink ref="U243" r:id="rId483"/>
    <hyperlink ref="V243" r:id="rId484"/>
    <hyperlink ref="G244" r:id="rId485"/>
    <hyperlink ref="T244" r:id="rId486"/>
    <hyperlink ref="U244" r:id="rId487"/>
    <hyperlink ref="V244" r:id="rId488"/>
    <hyperlink ref="G245" r:id="rId489"/>
    <hyperlink ref="T245" r:id="rId490"/>
    <hyperlink ref="U245" r:id="rId491"/>
    <hyperlink ref="V245" r:id="rId492"/>
    <hyperlink ref="G246" r:id="rId493"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46" r:id="rId494"/>
    <hyperlink ref="U246" r:id="rId495"/>
    <hyperlink ref="V246" r:id="rId496"/>
    <hyperlink ref="G247" r:id="rId497"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47" r:id="rId498"/>
    <hyperlink ref="U247" r:id="rId499"/>
    <hyperlink ref="V247" r:id="rId500"/>
    <hyperlink ref="G248" r:id="rId501"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48" r:id="rId502"/>
    <hyperlink ref="U248" r:id="rId503"/>
    <hyperlink ref="V248" r:id="rId504"/>
    <hyperlink ref="G249" r:id="rId505"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49" r:id="rId506"/>
    <hyperlink ref="U249" r:id="rId507"/>
    <hyperlink ref="V249" r:id="rId508"/>
    <hyperlink ref="G250" r:id="rId509"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50" r:id="rId510"/>
    <hyperlink ref="U250" r:id="rId511"/>
    <hyperlink ref="V250" r:id="rId512"/>
    <hyperlink ref="G251" r:id="rId513"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51" r:id="rId514"/>
    <hyperlink ref="U251" r:id="rId515"/>
    <hyperlink ref="V251" r:id="rId516"/>
    <hyperlink ref="G252" r:id="rId517" display="гл. 4, Постановление Правительства Свердловской области от 15.02.2012 N 120-ПП (ред. от 15.12.2022) &quot;О создании особо охраняемой природной территории областного значения &quot;Ландшафтный заказник &quot;Добровольский тракт&quot; (вместе с &quot;Положением о ландшафтном заказнике &quot;Добровольский тракт&quot;) {КонсультантПлюс}"/>
    <hyperlink ref="T252" r:id="rId518"/>
    <hyperlink ref="U252" r:id="rId519"/>
    <hyperlink ref="V252" r:id="rId520"/>
    <hyperlink ref="G253" r:id="rId521" display="гл. 3, Постановление Правительства Свердловской области от 27.09.2010 N 1400-ПП (ред. от 15.12.2022) &quot;О создании особо охраняемой природной территории областного значения ландшафтный заказник &quot;Пелымский Туман&quot; (вместе с &quot;Положением о ландшафтном заказнике &quot;Пелымский Туман&quot;) {КонсультантПлюс}"/>
    <hyperlink ref="T253" r:id="rId522"/>
    <hyperlink ref="U253" r:id="rId523"/>
    <hyperlink ref="V253" r:id="rId524"/>
    <hyperlink ref="G254" r:id="rId525"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54" r:id="rId526"/>
    <hyperlink ref="U254" r:id="rId527"/>
    <hyperlink ref="V254" r:id="rId528"/>
    <hyperlink ref="G255" r:id="rId529"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55" r:id="rId530"/>
    <hyperlink ref="U255" r:id="rId531"/>
    <hyperlink ref="V255" r:id="rId532"/>
    <hyperlink ref="G256" r:id="rId533"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56" r:id="rId534"/>
    <hyperlink ref="U256" r:id="rId535"/>
    <hyperlink ref="V256" r:id="rId536"/>
    <hyperlink ref="G257" r:id="rId537"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57" r:id="rId538"/>
    <hyperlink ref="U257" r:id="rId539"/>
    <hyperlink ref="V257" r:id="rId540"/>
    <hyperlink ref="G258" r:id="rId541" display="гл. 3, Постановление Правительства Свердловской области от 06.04.2011 N 368-ПП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заказнике &quot;Болото Са"/>
    <hyperlink ref="T258" r:id="rId542"/>
    <hyperlink ref="U258" r:id="rId543"/>
    <hyperlink ref="V258" r:id="rId544"/>
    <hyperlink ref="G259" r:id="rId545" display="гл. 3, Постановление Правительства Свердловской области от 20.11.2013 N 1412-ПП (ред. от 15.12.2022) &quot;Об утверждении Положения о ландшафтном заказнике &quot;Волчихинское водохранилище с окружающими лесами&quot; и внесении изменения в Перечень ландшафтных, ландшафтно-гидрологического, орнитологического и ботанического государственных природных заказников областного значения, утвержденный Постановлением Правительства Свердловской области от 17.01.2001 N 41-ПП&quot; {КонсультантПлюс}"/>
    <hyperlink ref="T259" r:id="rId546"/>
    <hyperlink ref="U259" r:id="rId547"/>
    <hyperlink ref="V259" r:id="rId548"/>
    <hyperlink ref="G260" r:id="rId549" display="гл. 4, Постановление Правительства Свердловской области от 19.11.2021 N 811-ПП (ред. от 15.12.2022) &quot;Об утверждении Положения о государственном ландшафтном природном заказнике областного значения &quot;Верхне-Макаровское водохранилище с окружающими лесами&quot; и внесении изменений в перечень ландшафтных, ландшафтно-гидрологического, орнитологического и ботанического государственных природных заказников областного значения, утвержденный Постановлением Правительства Свердловской области от 17.01.2001 N 41-ПП&quot; {КонсультантПлюс}"/>
    <hyperlink ref="T260" r:id="rId550"/>
    <hyperlink ref="U260" r:id="rId551"/>
    <hyperlink ref="V260" r:id="rId552"/>
    <hyperlink ref="G261" r:id="rId553"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61" r:id="rId554"/>
    <hyperlink ref="U261" r:id="rId555"/>
    <hyperlink ref="V261" r:id="rId556"/>
    <hyperlink ref="G262" r:id="rId557"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62" r:id="rId558"/>
    <hyperlink ref="U262" r:id="rId559"/>
    <hyperlink ref="V262" r:id="rId560"/>
    <hyperlink ref="G263" r:id="rId561"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63" r:id="rId562"/>
    <hyperlink ref="U263" r:id="rId563"/>
    <hyperlink ref="V263" r:id="rId564"/>
    <hyperlink ref="G264" r:id="rId565"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64" r:id="rId566"/>
    <hyperlink ref="U264" r:id="rId567"/>
    <hyperlink ref="V264" r:id="rId568"/>
    <hyperlink ref="G265" r:id="rId569" display="гл. 4, Постановление Правительства Свердловской области от 11.06.2013 N 761-ПП (ред. от 15.12.2022) &quot;О создании особо охраняемой природной территории областного значения &quot;Ландшафтный заказник &quot;Ивдельский&quot; (вместе с &quot;Положением об особо охраняемой природной территории областного значения &quot;Ландшафтный заказник &quot;Ивдельский&quot;) {КонсультантПлюс}"/>
    <hyperlink ref="T265" r:id="rId570"/>
    <hyperlink ref="U265" r:id="rId571"/>
    <hyperlink ref="V265" r:id="rId572"/>
    <hyperlink ref="G266" r:id="rId573"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66" r:id="rId574"/>
    <hyperlink ref="U266" r:id="rId575"/>
    <hyperlink ref="V266" r:id="rId576"/>
    <hyperlink ref="G267" r:id="rId577"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67" r:id="rId578"/>
    <hyperlink ref="U267" r:id="rId579"/>
    <hyperlink ref="V267" r:id="rId580"/>
    <hyperlink ref="G268" r:id="rId581" display="гл. 3, Постановление Правительства Свердловской области от 01.02.2018 N 54-ПП (ред. от 15.12.2022) &quot;Об утверждении Положений о государственных ландшафтных природных заказниках областного значения &quot;Озеро Таватуй и Верх-Нейвинское водохранилище с окружающими лесами&quot; и &quot;Озеро Аятское с окружающими лесами&quot; и внесении изменений в Перечень ландшафтных, ландшафтно-гидрологического, орнитологического и ботанического государственных природных заказников областного значения, утвержденный Постановлением Правительства Свердловской области от 17.01.2001 N 41-ПП&quot; {КонсультантПлюс}"/>
    <hyperlink ref="T268" r:id="rId582"/>
    <hyperlink ref="U268" r:id="rId583"/>
    <hyperlink ref="V268" r:id="rId584"/>
    <hyperlink ref="G269" r:id="rId585" display="гл. 3, Постановление Правительства Свердловской области от 01.02.2018 N 54-ПП (ред. от 15.12.2022) &quot;Об утверждении Положений о государственных ландшафтных природных заказниках областного значения &quot;Озеро Таватуй и Верх-Нейвинское водохранилище с окружающими лесами&quot; и &quot;Озеро Аятское с окружающими лесами&quot; и внесении изменений в Перечень ландшафтных, ландшафтно-гидрологического, орнитологического и ботанического государственных природных заказников областного значения, утвержденный Постановлением Правительства Свердловской области от 17.01.2001 N 41-ПП&quot; {КонсультантПлюс}"/>
    <hyperlink ref="T269" r:id="rId586"/>
    <hyperlink ref="U269" r:id="rId587"/>
    <hyperlink ref="V269" r:id="rId588"/>
    <hyperlink ref="G270" r:id="rId589"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70" r:id="rId590"/>
    <hyperlink ref="U270" r:id="rId591"/>
    <hyperlink ref="V270" r:id="rId592"/>
    <hyperlink ref="G271" r:id="rId593"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71" r:id="rId594"/>
    <hyperlink ref="U271" r:id="rId595"/>
    <hyperlink ref="V271" r:id="rId596"/>
    <hyperlink ref="G272" r:id="rId597"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72" r:id="rId598"/>
    <hyperlink ref="U272" r:id="rId599"/>
    <hyperlink ref="V272" r:id="rId600"/>
    <hyperlink ref="G273" r:id="rId601"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73" r:id="rId602"/>
    <hyperlink ref="U273" r:id="rId603"/>
    <hyperlink ref="V273" r:id="rId604"/>
    <hyperlink ref="G274" r:id="rId605"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74" r:id="rId606"/>
    <hyperlink ref="U274" r:id="rId607"/>
    <hyperlink ref="V274" r:id="rId608"/>
    <hyperlink ref="G275" r:id="rId609"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75" r:id="rId610"/>
    <hyperlink ref="U275" r:id="rId611"/>
    <hyperlink ref="V275" r:id="rId612"/>
    <hyperlink ref="G276" r:id="rId613"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76" r:id="rId614"/>
    <hyperlink ref="U276" r:id="rId615"/>
    <hyperlink ref="V276" r:id="rId616"/>
    <hyperlink ref="G277" r:id="rId617"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77" r:id="rId618"/>
    <hyperlink ref="U277" r:id="rId619"/>
    <hyperlink ref="V277" r:id="rId620"/>
    <hyperlink ref="G278" r:id="rId621"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78" r:id="rId622"/>
    <hyperlink ref="U278" r:id="rId623"/>
    <hyperlink ref="V278" r:id="rId624"/>
    <hyperlink ref="G279" r:id="rId625"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79" r:id="rId626"/>
    <hyperlink ref="U279" r:id="rId627"/>
    <hyperlink ref="V279" r:id="rId628"/>
    <hyperlink ref="G280" r:id="rId629"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80" r:id="rId630"/>
    <hyperlink ref="U280" r:id="rId631"/>
    <hyperlink ref="V280" r:id="rId632"/>
    <hyperlink ref="G281" r:id="rId633"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81" r:id="rId634"/>
    <hyperlink ref="U281" r:id="rId635"/>
    <hyperlink ref="V281" r:id="rId636"/>
    <hyperlink ref="G282" r:id="rId637"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82" r:id="rId638"/>
    <hyperlink ref="U282" r:id="rId639"/>
    <hyperlink ref="V282" r:id="rId640"/>
    <hyperlink ref="G283" r:id="rId641"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83" r:id="rId642"/>
    <hyperlink ref="U283" r:id="rId643"/>
    <hyperlink ref="V283" r:id="rId644"/>
    <hyperlink ref="G284" r:id="rId645" display="гл. 3, Постановление Правительства Свердловской области от 06.04.2011 N 368-ПП (ред. от 15.12.2022) &quot;Об утверждении ландшафтных, ландшафтно-гидрологического, орнитологического и ботанического государственных природных заказников областного значения&quot; (вместе с &quot;Положением о ландшафтном заказнике &quot;Болота Чистое-Алапаевское и Строкинское&quot;, &quot;Положением о ландшафтном заказнике &quot;Сабарский&quot;, &quot;Положением о ландшафтном заказнике &quot;Озеро Куртугуз с охранной зоной&quot;, &quot;Положением о ландшафтном заказнике &quot;Болото Шитовское&quot;, &quot;Положением о ландшафтном заказнике &quot;Болото Ступинское&quot;, &quot;Положением о ландшафтном заказнике &quot;Вижайские скалы&quot;, &quot;Положением о ландшафтном заказнике &quot;Ивдельские скалы&quot;, &quot;Положением о ландшафтном заказнике &quot;Болото Каменное&quot;, &quot;Положением о ландшафтно-гидрологическом заказнике &quot;Большая Умпия&quot;, &quot;Положением о ландшафтном заказнике &quot;Озеро Исетское с окружающими лесами&quot;, &quot;Положением о ландшафтном заказнике &quot;Болота Суварыш, Пышминское, Еланское&quot;, &quot;Положением о ландшафтном заказнике &quot;Нижнеиргинская дубрава&quot;, &quot;Положением о ландшафтном заказнике &quot;Черноисточинский пруд с Ушаковской канавой и окружающими лесами&quot;, &quot;Положением о ландшафтном заказнике &quot;Гора Старик-камень&quot;, &quot;Положением о ландшафтном заказнике &quot;Гора Камешок&quot;, &quot;Положением о ландшафтном заказнике &quot;Гора Саранная&quot;, &quot;Положением о ландшафтном заказнике &quot;Леса на географической границе Европы и Азии&quot;, &quot;Положением о ландшафтном заказнике &quot;Болото Водяное-Глухое&quot;, &quot;Положением о ландшафтном заказнике &quot;Гора Шунут-камень&quot;, &quot;Положением о ландшафтном заказнике &quot;Болото Боковое&quot;, &quot;Положением о ландшафтном заказнике &quot;Болото Тегенское&quot;, &quot;Положением о ландшафтном заказнике &quot;Болото Гимчинское&quot;, &quot;Положением о ландшафтном заказнике &quot;Озеро Ирбитское и болото Гладкое&quot;, &quot;Положением о ландшафтном заказнике &quot;Болото Глубочинское&quot;, &quot;Положением о ландшафтном заказнике &quot;Озеро Дикое&quot;, &quot;Положением о ландшафтном заказнике &quot;Болото Томское&quot;, &quot;Положением о ландшафтном заказнике &quot;Болото Фирулевское&quot;, &quot;Положением о ландшафтном заказнике &quot;Среднинский бор&quot;, &quot;Положением о ландшафтном заказнике &quot;Болото Термигуль&quot;, &quot;Положением о ландшафтном"/>
    <hyperlink ref="T284" r:id="rId646"/>
    <hyperlink ref="U284" r:id="rId647"/>
    <hyperlink ref="V284" r:id="rId648"/>
    <hyperlink ref="G285" r:id="rId649" display="гл. 3, Постановление Правительства Свердловской области от 17.09.2014 N 799-ПП (ред. от 12.11.2020) &quot;Об утверждении Положений о дендрологических парках и ботаническом саде областного значения и внесении изменений в Постановление Правительства Свердловской области от 17.01.2001 N 41-ПП &quot;Об установлении категорий, статуса и режима особой охраны особо охраняемых природных территорий областного значения и утверждении перечней особо охраняемых природных территорий, расположенных в Свердловской области&quot; (вместе с &quot;Положением о ботаническом саде &quot;Уральский сад лечебных культур им. профессора Л.И. Вигорова&quot;, &quot;Положением о дендрологическом парке &quot;Северский дендросад&quot;, &quot;Положением о дендрологическом парке &quot;Парк-дендрарий Талицкого лесотехникума&quot;) {КонсультантПлюс}"/>
    <hyperlink ref="T285" r:id="rId650"/>
    <hyperlink ref="U285" r:id="rId651"/>
    <hyperlink ref="V285" r:id="rId652"/>
    <hyperlink ref="G286" r:id="rId653" display="гл. 3, Постановление Правительства Свердловской области от 17.09.2014 N 799-ПП (ред. от 12.11.2020) &quot;Об утверждении Положений о дендрологических парках и ботаническом саде областного значения и внесении изменений в Постановление Правительства Свердловской области от 17.01.2001 N 41-ПП &quot;Об установлении категорий, статуса и режима особой охраны особо охраняемых природных территорий областного значения и утверждении перечней особо охраняемых природных территорий, расположенных в Свердловской области&quot; (вместе с &quot;Положением о ботаническом саде &quot;Уральский сад лечебных культур им. профессора Л.И. Вигорова&quot;, &quot;Положением о дендрологическом парке &quot;Северский дендросад&quot;, &quot;Положением о дендрологическом парке &quot;Парк-дендрарий Талицкого лесотехникума&quot;) {КонсультантПлюс}"/>
    <hyperlink ref="T286" r:id="rId654"/>
    <hyperlink ref="U286" r:id="rId655"/>
    <hyperlink ref="V286" r:id="rId656"/>
    <hyperlink ref="G287" r:id="rId657" display="гл. 3, Постановление Правительства Свердловской области от 17.09.2014 N 799-ПП (ред. от 12.11.2020) &quot;Об утверждении Положений о дендрологических парках и ботаническом саде областного значения и внесении изменений в Постановление Правительства Свердловской области от 17.01.2001 N 41-ПП &quot;Об установлении категорий, статуса и режима особой охраны особо охраняемых природных территорий областного значения и утверждении перечней особо охраняемых природных территорий, расположенных в Свердловской области&quot; (вместе с &quot;Положением о ботаническом саде &quot;Уральский сад лечебных культур им. профессора Л.И. Вигорова&quot;, &quot;Положением о дендрологическом парке &quot;Северский дендросад&quot;, &quot;Положением о дендрологическом парке &quot;Парк-дендрарий Талицкого лесотехникума&quot;) {КонсультантПлюс}"/>
    <hyperlink ref="T287" r:id="rId658"/>
    <hyperlink ref="U287" r:id="rId659"/>
    <hyperlink ref="V287" r:id="rId660"/>
    <hyperlink ref="G288" r:id="rId661" display="гл. 3, Постановление Правительства Свердловской области от 12.10.2017 N 750-ПП (ред. от 15.12.2022) &quot;Об изменении границ государственного природно-минералогического заказника &quot;Режевской&quot;, утверждении Положения о государственном природно-минералогическом заказнике &quot;Режевской&quot; и признании утратившим силу Постановления Правительства Свердловской области от 04.04.2003 N 183-ПП &quot;О внесении изменений в учредительные документы областного государственного учреждения &quot;Природно-минералогический заказник &quot;Режевской&quot; {КонсультантПлюс}"/>
    <hyperlink ref="T288" r:id="rId662"/>
    <hyperlink ref="U288" r:id="rId663"/>
    <hyperlink ref="V288" r:id="rId664"/>
    <hyperlink ref="G289" r:id="rId665" display="гл. 3, Постановление Правительства Свердловской области от 27.03.2007 N 254-ПП (ред. от 15.12.2022) &quot;Об утверждении положений о государственных зоологических охотничьих заказниках Свердловской области&quot; (вместе с &quot;Положением о государственном зоологическом охотничьем заказнике областного значения &quot;Байкаловский&quot;, &quot;Положением о государственном зоологическом охотничьем заказнике областного значения &quot;Богдановичский&quot;, &quot;Положением о государственном зоологическом охотничьем заказнике областного значения &quot;Гаринский&quot;, &quot;Положением о государственном зоологическом охотничьем заказнике областного значения &quot;Ирбитский&quot;, &quot;Положением о государственном зоологическом охотничьем заказнике областного значения &quot;Камышловский&quot;, &quot;Положением о государственном зоологическом охотничьем заказнике областного значения &quot;Лангурский&quot;, &quot;Положением о государственном зоологическом охотничьем заказнике областного значения &quot;Пелымский&quot;, &quot;Положением о государственном зоологическом охотничьем заказнике областного значения &quot;Пышминский&quot;, &quot;Положением о государственном зоологическом охотничьем заказнике областного значения &quot;Сергинский&quot;, &quot;Положением о государственном зоологическом охотничьем заказнике областного значения &quot;Слободо-Туринский&quot;, &quot;Положением о государственном зоологическом охотничьем заказнике областного значения &quot;Таборинский&quot;, &quot;Положением о государственном зоологическом охотничьем заказнике областного значения &quot;Тугулымский&quot;, &quot;Положением о государственном зоологическом охотничьем заказнике областного значения &quot;Шалинский&quot;, &quot;Положением о государственном зоологическом охотничьем заказнике областного значения &quot;Юрмычский им. А.В. Григорьева&quot;, &quot;Положением о государственном зоологическом охотничьем заказнике областного значения &quot;Янсаевский&quot;) {КонсультантПлюс}"/>
    <hyperlink ref="T289" r:id="rId666"/>
    <hyperlink ref="U289" r:id="rId667"/>
    <hyperlink ref="V289" r:id="rId668"/>
    <hyperlink ref="G290" r:id="rId669" display="гл. 3, Постановление Правительства Свердловской области от 27.03.2007 N 254-ПП (ред. от 15.12.2022) &quot;Об утверждении положений о государственных зоологических охотничьих заказниках Свердловской области&quot; (вместе с &quot;Положением о государственном зоологическом охотничьем заказнике областного значения &quot;Байкаловский&quot;, &quot;Положением о государственном зоологическом охотничьем заказнике областного значения &quot;Богдановичский&quot;, &quot;Положением о государственном зоологическом охотничьем заказнике областного значения &quot;Гаринский&quot;, &quot;Положением о государственном зоологическом охотничьем заказнике областного значения &quot;Ирбитский&quot;, &quot;Положением о государственном зоологическом охотничьем заказнике областного значения &quot;Камышловский&quot;, &quot;Положением о государственном зоологическом охотничьем заказнике областного значения &quot;Лангурский&quot;, &quot;Положением о государственном зоологическом охотничьем заказнике областного значения &quot;Пелымский&quot;, &quot;Положением о государственном зоологическом охотничьем заказнике областного значения &quot;Пышминский&quot;, &quot;Положением о государственном зоологическом охотничьем заказнике областного значения &quot;Сергинский&quot;, &quot;Положением о государственном зоологическом охотничьем заказнике областного значения &quot;Слободо-Туринский&quot;, &quot;Положением о государственном зоологическом охотничьем заказнике областного значения &quot;Таборинский&quot;, &quot;Положением о государственном зоологическом охотничьем заказнике областного значения &quot;Тугулымский&quot;, &quot;Положением о государственном зоологическом охотничьем заказнике областного значения &quot;Шалинский&quot;, &quot;Положением о государственном зоологическом охотничьем заказнике областного значения &quot;Юрмычский им. А.В. Григорьева&quot;, &quot;Положением о государственном зоологическом охотничьем заказнике областного значения &quot;Янсаевский&quot;) {КонсультантПлюс}"/>
    <hyperlink ref="T290" r:id="rId670"/>
    <hyperlink ref="U290" r:id="rId671"/>
    <hyperlink ref="V290" r:id="rId672"/>
    <hyperlink ref="G291" r:id="rId673" display="гл. 3, Постановление Правительства Свердловской области от 27.03.2007 N 254-ПП (ред. от 15.12.2022) &quot;Об утверждении положений о государственных зоологических охотничьих заказниках Свердловской области&quot; (вместе с &quot;Положением о государственном зоологическом охотничьем заказнике областного значения &quot;Байкаловский&quot;, &quot;Положением о государственном зоологическом охотничьем заказнике областного значения &quot;Богдановичский&quot;, &quot;Положением о государственном зоологическом охотничьем заказнике областного значения &quot;Гаринский&quot;, &quot;Положением о государственном зоологическом охотничьем заказнике областного значения &quot;Ирбитский&quot;, &quot;Положением о государственном зоологическом охотничьем заказнике областного значения &quot;Камышловский&quot;, &quot;Положением о государственном зоологическом охотничьем заказнике областного значения &quot;Лангурский&quot;, &quot;Положением о государственном зоологическом охотничьем заказнике областного значения &quot;Пелымский&quot;, &quot;Положением о государственном зоологическом охотничьем заказнике областного значения &quot;Пышминский&quot;, &quot;Положением о государственном зоологическом охотничьем заказнике областного значения &quot;Сергинский&quot;, &quot;Положением о государственном зоологическом охотничьем заказнике областного значения &quot;Слободо-Туринский&quot;, &quot;Положением о государственном зоологическом охотничьем заказнике областного значения &quot;Таборинский&quot;, &quot;Положением о государственном зоологическом охотничьем заказнике областного значения &quot;Тугулымский&quot;, &quot;Положением о государственном зоологическом охотничьем заказнике областного значения &quot;Шалинский&quot;, &quot;Положением о государственном зоологическом охотничьем заказнике областного значения &quot;Юрмычский им. А.В. Григорьева&quot;, &quot;Положением о государственном зоологическом охотничьем заказнике областного значения &quot;Янсаевский&quot;) {КонсультантПлюс}"/>
    <hyperlink ref="T291" r:id="rId674"/>
    <hyperlink ref="U291" r:id="rId675"/>
    <hyperlink ref="V291" r:id="rId676"/>
    <hyperlink ref="G292" r:id="rId677" display="гл. 3, Постановление Правительства Свердловской области от 27.03.2007 N 254-ПП (ред. от 15.12.2022) &quot;Об утверждении положений о государственных зоологических охотничьих заказниках Свердловской области&quot; (вместе с &quot;Положением о государственном зоологическом охотничьем заказнике областного значения &quot;Байкаловский&quot;, &quot;Положением о государственном зоологическом охотничьем заказнике областного значения &quot;Богдановичский&quot;, &quot;Положением о государственном зоологическом охотничьем заказнике областного значения &quot;Гаринский&quot;, &quot;Положением о государственном зоологическом охотничьем заказнике областного значения &quot;Ирбитский&quot;, &quot;Положением о государственном зоологическом охотничьем заказнике областного значения &quot;Камышловский&quot;, &quot;Положением о государственном зоологическом охотничьем заказнике областного значения &quot;Лангурский&quot;, &quot;Положением о государственном зоологическом охотничьем заказнике областного значения &quot;Пелымский&quot;, &quot;Положением о государственном зоологическом охотничьем заказнике областного значения &quot;Пышминский&quot;, &quot;Положением о государственном зоологическом охотничьем заказнике областного значения &quot;Сергинский&quot;, &quot;Положением о государственном зоологическом охотничьем заказнике областного значения &quot;Слободо-Туринский&quot;, &quot;Положением о государственном зоологическом охотничьем заказнике областного значения &quot;Таборинский&quot;, &quot;Положением о государственном зоологическом охотничьем заказнике областного значения &quot;Тугулымский&quot;, &quot;Положением о государственном зоологическом охотничьем заказнике областного значения &quot;Шалинский&quot;, &quot;Положением о государственном зоологическом охотничьем заказнике областного значения &quot;Юрмычский им. А.В. Григорьева&quot;, &quot;Положением о государственном зоологическом охотничьем заказнике областного значения &quot;Янсаевский&quot;) {КонсультантПлюс}"/>
    <hyperlink ref="T292" r:id="rId678"/>
    <hyperlink ref="U292" r:id="rId679"/>
    <hyperlink ref="V292" r:id="rId680"/>
    <hyperlink ref="G293" r:id="rId681" display="гл. 3, Постановление Правительства Свердловской области от 27.03.2007 N 254-ПП (ред. от 15.12.2022) &quot;Об утверждении положений о государственных зоологических охотничьих заказниках Свердловской области&quot; (вместе с &quot;Положением о государственном зоологическом охотничьем заказнике областного значения &quot;Байкаловский&quot;, &quot;Положением о государственном зоологическом охотничьем заказнике областного значения &quot;Богдановичский&quot;, &quot;Положением о государственном зоологическом охотничьем заказнике областного значения &quot;Гаринский&quot;, &quot;Положением о государственном зоологическом охотничьем заказнике областного значения &quot;Ирбитский&quot;, &quot;Положением о государственном зоологическом охотничьем заказнике областного значения &quot;Камышловский&quot;, &quot;Положением о государственном зоологическом охотничьем заказнике областного значения &quot;Лангурский&quot;, &quot;Положением о государственном зоологическом охотничьем заказнике областного значения &quot;Пелымский&quot;, &quot;Положением о государственном зоологическом охотничьем заказнике областного значения &quot;Пышминский&quot;, &quot;Положением о государственном зоологическом охотничьем заказнике областного значения &quot;Сергинский&quot;, &quot;Положением о государственном зоологическом охотничьем заказнике областного значения &quot;Слободо-Туринский&quot;, &quot;Положением о государственном зоологическом охотничьем заказнике областного значения &quot;Таборинский&quot;, &quot;Положением о государственном зоологическом охотничьем заказнике областного значения &quot;Тугулымский&quot;, &quot;Положением о государственном зоологическом охотничьем заказнике областного значения &quot;Шалинский&quot;, &quot;Положением о государственном зоологическом охотничьем заказнике областного значения &quot;Юрмычский им. А.В. Григорьева&quot;, &quot;Положением о государственном зоологическом охотничьем заказнике областного значения &quot;Янсаевский&quot;) {КонсультантПлюс}"/>
    <hyperlink ref="T293" r:id="rId682"/>
    <hyperlink ref="U293" r:id="rId683"/>
    <hyperlink ref="V293" r:id="rId684"/>
    <hyperlink ref="G294" r:id="rId685" display="гл. 3, Постановление Правительства Свердловской области от 27.03.2007 N 254-ПП (ред. от 15.12.2022) &quot;Об утверждении положений о государственных зоологических охотничьих заказниках Свердловской области&quot; (вместе с &quot;Положением о государственном зоологическом охотничьем заказнике областного значения &quot;Байкаловский&quot;, &quot;Положением о государственном зоологическом охотничьем заказнике областного значения &quot;Богдановичский&quot;, &quot;Положением о государственном зоологическом охотничьем заказнике областного значения &quot;Гаринский&quot;, &quot;Положением о государственном зоологическом охотничьем заказнике областного значения &quot;Ирбитский&quot;, &quot;Положением о государственном зоологическом охотничьем заказнике областного значения &quot;Камышловский&quot;, &quot;Положением о государственном зоологическом охотничьем заказнике областного значения &quot;Лангурский&quot;, &quot;Положением о государственном зоологическом охотничьем заказнике областного значения &quot;Пелымский&quot;, &quot;Положением о государственном зоологическом охотничьем заказнике областного значения &quot;Пышминский&quot;, &quot;Положением о государственном зоологическом охотничьем заказнике областного значения &quot;Сергинский&quot;, &quot;Положением о государственном зоологическом охотничьем заказнике областного значения &quot;Слободо-Туринский&quot;, &quot;Положением о государственном зоологическом охотничьем заказнике областного значения &quot;Таборинский&quot;, &quot;Положением о государственном зоологическом охотничьем заказнике областного значения &quot;Тугулымский&quot;, &quot;Положением о государственном зоологическом охотничьем заказнике областного значения &quot;Шалинский&quot;, &quot;Положением о государственном зоологическом охотничьем заказнике областного значения &quot;Юрмычский им. А.В. Григорьева&quot;, &quot;Положением о государственном зоологическом охотничьем заказнике областного значения &quot;Янсаевский&quot;) {КонсультантПлюс}"/>
    <hyperlink ref="T294" r:id="rId686"/>
    <hyperlink ref="U294" r:id="rId687"/>
    <hyperlink ref="V294" r:id="rId688"/>
    <hyperlink ref="G295" r:id="rId689" display="гл. 3, Постановление Правительства Свердловской области от 27.03.2007 N 254-ПП (ред. от 15.12.2022) &quot;Об утверждении положений о государственных зоологических охотничьих заказниках Свердловской области&quot; (вместе с &quot;Положением о государственном зоологическом охотничьем заказнике областного значения &quot;Байкаловский&quot;, &quot;Положением о государственном зоологическом охотничьем заказнике областного значения &quot;Богдановичский&quot;, &quot;Положением о государственном зоологическом охотничьем заказнике областного значения &quot;Гаринский&quot;, &quot;Положением о государственном зоологическом охотничьем заказнике областного значения &quot;Ирбитский&quot;, &quot;Положением о государственном зоологическом охотничьем заказнике областного значения &quot;Камышловский&quot;, &quot;Положением о государственном зоологическом охотничьем заказнике областного значения &quot;Лангурский&quot;, &quot;Положением о государственном зоологическом охотничьем заказнике областного значения &quot;Пелымский&quot;, &quot;Положением о государственном зоологическом охотничьем заказнике областного значения &quot;Пышминский&quot;, &quot;Положением о государственном зоологическом охотничьем заказнике областного значения &quot;Сергинский&quot;, &quot;Положением о государственном зоологическом охотничьем заказнике областного значения &quot;Слободо-Туринский&quot;, &quot;Положением о государственном зоологическом охотничьем заказнике областного значения &quot;Таборинский&quot;, &quot;Положением о государственном зоологическом охотничьем заказнике областного значения &quot;Тугулымский&quot;, &quot;Положением о государственном зоологическом охотничьем заказнике областного значения &quot;Шалинский&quot;, &quot;Положением о государственном зоологическом охотничьем заказнике областного значения &quot;Юрмычский им. А.В. Григорьева&quot;, &quot;Положением о государственном зоологическом охотничьем заказнике областного значения &quot;Янсаевский&quot;) {КонсультантПлюс}"/>
    <hyperlink ref="T295" r:id="rId690"/>
    <hyperlink ref="U295" r:id="rId691"/>
    <hyperlink ref="V295" r:id="rId692"/>
    <hyperlink ref="G296" r:id="rId693" display="гл. 3, Постановление Правительства Свердловской области от 27.03.2007 N 254-ПП (ред. от 15.12.2022) &quot;Об утверждении положений о государственных зоологических охотничьих заказниках Свердловской области&quot; (вместе с &quot;Положением о государственном зоологическом охотничьем заказнике областного значения &quot;Байкаловский&quot;, &quot;Положением о государственном зоологическом охотничьем заказнике областного значения &quot;Богдановичский&quot;, &quot;Положением о государственном зоологическом охотничьем заказнике областного значения &quot;Гаринский&quot;, &quot;Положением о государственном зоологическом охотничьем заказнике областного значения &quot;Ирбитский&quot;, &quot;Положением о государственном зоологическом охотничьем заказнике областного значения &quot;Камышловский&quot;, &quot;Положением о государственном зоологическом охотничьем заказнике областного значения &quot;Лангурский&quot;, &quot;Положением о государственном зоологическом охотничьем заказнике областного значения &quot;Пелымский&quot;, &quot;Положением о государственном зоологическом охотничьем заказнике областного значения &quot;Пышминский&quot;, &quot;Положением о государственном зоологическом охотничьем заказнике областного значения &quot;Сергинский&quot;, &quot;Положением о государственном зоологическом охотничьем заказнике областного значения &quot;Слободо-Туринский&quot;, &quot;Положением о государственном зоологическом охотничьем заказнике областного значения &quot;Таборинский&quot;, &quot;Положением о государственном зоологическом охотничьем заказнике областного значения &quot;Тугулымский&quot;, &quot;Положением о государственном зоологическом охотничьем заказнике областного значения &quot;Шалинский&quot;, &quot;Положением о государственном зоологическом охотничьем заказнике областного значения &quot;Юрмычский им. А.В. Григорьева&quot;, &quot;Положением о государственном зоологическом охотничьем заказнике областного значения &quot;Янсаевский&quot;) {КонсультантПлюс}"/>
    <hyperlink ref="T296" r:id="rId694"/>
    <hyperlink ref="U296" r:id="rId695"/>
    <hyperlink ref="V296" r:id="rId696"/>
    <hyperlink ref="G297" r:id="rId697" display="гл. 3, Постановление Правительства Свердловской области от 27.03.2007 N 254-ПП (ред. от 15.12.2022) &quot;Об утверждении положений о государственных зоологических охотничьих заказниках Свердловской области&quot; (вместе с &quot;Положением о государственном зоологическом охотничьем заказнике областного значения &quot;Байкаловский&quot;, &quot;Положением о государственном зоологическом охотничьем заказнике областного значения &quot;Богдановичский&quot;, &quot;Положением о государственном зоологическом охотничьем заказнике областного значения &quot;Гаринский&quot;, &quot;Положением о государственном зоологическом охотничьем заказнике областного значения &quot;Ирбитский&quot;, &quot;Положением о государственном зоологическом охотничьем заказнике областного значения &quot;Камышловский&quot;, &quot;Положением о государственном зоологическом охотничьем заказнике областного значения &quot;Лангурский&quot;, &quot;Положением о государственном зоологическом охотничьем заказнике областного значения &quot;Пелымский&quot;, &quot;Положением о государственном зоологическом охотничьем заказнике областного значения &quot;Пышминский&quot;, &quot;Положением о государственном зоологическом охотничьем заказнике областного значения &quot;Сергинский&quot;, &quot;Положением о государственном зоологическом охотничьем заказнике областного значения &quot;Слободо-Туринский&quot;, &quot;Положением о государственном зоологическом охотничьем заказнике областного значения &quot;Таборинский&quot;, &quot;Положением о государственном зоологическом охотничьем заказнике областного значения &quot;Тугулымский&quot;, &quot;Положением о государственном зоологическом охотничьем заказнике областного значения &quot;Шалинский&quot;, &quot;Положением о государственном зоологическом охотничьем заказнике областного значения &quot;Юрмычский им. А.В. Григорьева&quot;, &quot;Положением о государственном зоологическом охотничьем заказнике областного значения &quot;Янсаевский&quot;) {КонсультантПлюс}"/>
    <hyperlink ref="T297" r:id="rId698"/>
    <hyperlink ref="U297" r:id="rId699"/>
    <hyperlink ref="V297" r:id="rId700"/>
    <hyperlink ref="G298" r:id="rId701" display="гл. 3, Постановление Правительства Свердловской области от 27.03.2007 N 254-ПП (ред. от 15.12.2022) &quot;Об утверждении положений о государственных зоологических охотничьих заказниках Свердловской области&quot; (вместе с &quot;Положением о государственном зоологическом охотничьем заказнике областного значения &quot;Байкаловский&quot;, &quot;Положением о государственном зоологическом охотничьем заказнике областного значения &quot;Богдановичский&quot;, &quot;Положением о государственном зоологическом охотничьем заказнике областного значения &quot;Гаринский&quot;, &quot;Положением о государственном зоологическом охотничьем заказнике областного значения &quot;Ирбитский&quot;, &quot;Положением о государственном зоологическом охотничьем заказнике областного значения &quot;Камышловский&quot;, &quot;Положением о государственном зоологическом охотничьем заказнике областного значения &quot;Лангурский&quot;, &quot;Положением о государственном зоологическом охотничьем заказнике областного значения &quot;Пелымский&quot;, &quot;Положением о государственном зоологическом охотничьем заказнике областного значения &quot;Пышминский&quot;, &quot;Положением о государственном зоологическом охотничьем заказнике областного значения &quot;Сергинский&quot;, &quot;Положением о государственном зоологическом охотничьем заказнике областного значения &quot;Слободо-Туринский&quot;, &quot;Положением о государственном зоологическом охотничьем заказнике областного значения &quot;Таборинский&quot;, &quot;Положением о государственном зоологическом охотничьем заказнике областного значения &quot;Тугулымский&quot;, &quot;Положением о государственном зоологическом охотничьем заказнике областного значения &quot;Шалинский&quot;, &quot;Положением о государственном зоологическом охотничьем заказнике областного значения &quot;Юрмычский им. А.В. Григорьева&quot;, &quot;Положением о государственном зоологическом охотничьем заказнике областного значения &quot;Янсаевский&quot;) {КонсультантПлюс}"/>
    <hyperlink ref="T298" r:id="rId702"/>
    <hyperlink ref="U298" r:id="rId703"/>
    <hyperlink ref="V298" r:id="rId704"/>
    <hyperlink ref="G299" r:id="rId705" display="гл. 3, Постановление Правительства Свердловской области от 27.03.2007 N 254-ПП (ред. от 15.12.2022) &quot;Об утверждении положений о государственных зоологических охотничьих заказниках Свердловской области&quot; (вместе с &quot;Положением о государственном зоологическом охотничьем заказнике областного значения &quot;Байкаловский&quot;, &quot;Положением о государственном зоологическом охотничьем заказнике областного значения &quot;Богдановичский&quot;, &quot;Положением о государственном зоологическом охотничьем заказнике областного значения &quot;Гаринский&quot;, &quot;Положением о государственном зоологическом охотничьем заказнике областного значения &quot;Ирбитский&quot;, &quot;Положением о государственном зоологическом охотничьем заказнике областного значения &quot;Камышловский&quot;, &quot;Положением о государственном зоологическом охотничьем заказнике областного значения &quot;Лангурский&quot;, &quot;Положением о государственном зоологическом охотничьем заказнике областного значения &quot;Пелымский&quot;, &quot;Положением о государственном зоологическом охотничьем заказнике областного значения &quot;Пышминский&quot;, &quot;Положением о государственном зоологическом охотничьем заказнике областного значения &quot;Сергинский&quot;, &quot;Положением о государственном зоологическом охотничьем заказнике областного значения &quot;Слободо-Туринский&quot;, &quot;Положением о государственном зоологическом охотничьем заказнике областного значения &quot;Таборинский&quot;, &quot;Положением о государственном зоологическом охотничьем заказнике областного значения &quot;Тугулымский&quot;, &quot;Положением о государственном зоологическом охотничьем заказнике областного значения &quot;Шалинский&quot;, &quot;Положением о государственном зоологическом охотничьем заказнике областного значения &quot;Юрмычский им. А.В. Григорьева&quot;, &quot;Положением о государственном зоологическом охотничьем заказнике областного значения &quot;Янсаевский&quot;) {КонсультантПлюс}"/>
    <hyperlink ref="T299" r:id="rId706"/>
    <hyperlink ref="U299" r:id="rId707"/>
    <hyperlink ref="V299" r:id="rId708"/>
    <hyperlink ref="G300" r:id="rId709" display="гл. 3, Постановление Правительства Свердловской области от 27.03.2007 N 254-ПП (ред. от 15.12.2022) &quot;Об утверждении положений о государственных зоологических охотничьих заказниках Свердловской области&quot; (вместе с &quot;Положением о государственном зоологическом охотничьем заказнике областного значения &quot;Байкаловский&quot;, &quot;Положением о государственном зоологическом охотничьем заказнике областного значения &quot;Богдановичский&quot;, &quot;Положением о государственном зоологическом охотничьем заказнике областного значения &quot;Гаринский&quot;, &quot;Положением о государственном зоологическом охотничьем заказнике областного значения &quot;Ирбитский&quot;, &quot;Положением о государственном зоологическом охотничьем заказнике областного значения &quot;Камышловский&quot;, &quot;Положением о государственном зоологическом охотничьем заказнике областного значения &quot;Лангурский&quot;, &quot;Положением о государственном зоологическом охотничьем заказнике областного значения &quot;Пелымский&quot;, &quot;Положением о государственном зоологическом охотничьем заказнике областного значения &quot;Пышминский&quot;, &quot;Положением о государственном зоологическом охотничьем заказнике областного значения &quot;Сергинский&quot;, &quot;Положением о государственном зоологическом охотничьем заказнике областного значения &quot;Слободо-Туринский&quot;, &quot;Положением о государственном зоологическом охотничьем заказнике областного значения &quot;Таборинский&quot;, &quot;Положением о государственном зоологическом охотничьем заказнике областного значения &quot;Тугулымский&quot;, &quot;Положением о государственном зоологическом охотничьем заказнике областного значения &quot;Шалинский&quot;, &quot;Положением о государственном зоологическом охотничьем заказнике областного значения &quot;Юрмычский им. А.В. Григорьева&quot;, &quot;Положением о государственном зоологическом охотничьем заказнике областного значения &quot;Янсаевский&quot;) {КонсультантПлюс}"/>
    <hyperlink ref="T300" r:id="rId710"/>
    <hyperlink ref="U300" r:id="rId711"/>
    <hyperlink ref="V300" r:id="rId712"/>
    <hyperlink ref="G301" r:id="rId713" display="гл. 3, Постановление Правительства Свердловской области от 27.03.2007 N 254-ПП (ред. от 15.12.2022) &quot;Об утверждении положений о государственных зоологических охотничьих заказниках Свердловской области&quot; (вместе с &quot;Положением о государственном зоологическом охотничьем заказнике областного значения &quot;Байкаловский&quot;, &quot;Положением о государственном зоологическом охотничьем заказнике областного значения &quot;Богдановичский&quot;, &quot;Положением о государственном зоологическом охотничьем заказнике областного значения &quot;Гаринский&quot;, &quot;Положением о государственном зоологическом охотничьем заказнике областного значения &quot;Ирбитский&quot;, &quot;Положением о государственном зоологическом охотничьем заказнике областного значения &quot;Камышловский&quot;, &quot;Положением о государственном зоологическом охотничьем заказнике областного значения &quot;Лангурский&quot;, &quot;Положением о государственном зоологическом охотничьем заказнике областного значения &quot;Пелымский&quot;, &quot;Положением о государственном зоологическом охотничьем заказнике областного значения &quot;Пышминский&quot;, &quot;Положением о государственном зоологическом охотничьем заказнике областного значения &quot;Сергинский&quot;, &quot;Положением о государственном зоологическом охотничьем заказнике областного значения &quot;Слободо-Туринский&quot;, &quot;Положением о государственном зоологическом охотничьем заказнике областного значения &quot;Таборинский&quot;, &quot;Положением о государственном зоологическом охотничьем заказнике областного значения &quot;Тугулымский&quot;, &quot;Положением о государственном зоологическом охотничьем заказнике областного значения &quot;Шалинский&quot;, &quot;Положением о государственном зоологическом охотничьем заказнике областного значения &quot;Юрмычский им. А.В. Григорьева&quot;, &quot;Положением о государственном зоологическом охотничьем заказнике областного значения &quot;Янсаевский&quot;) {КонсультантПлюс}"/>
    <hyperlink ref="T301" r:id="rId714"/>
    <hyperlink ref="U301" r:id="rId715"/>
    <hyperlink ref="V301" r:id="rId716"/>
    <hyperlink ref="G302" r:id="rId717" display="гл. 3, Постановление Правительства Свердловской области от 27.03.2007 N 254-ПП (ред. от 15.12.2022) &quot;Об утверждении положений о государственных зоологических охотничьих заказниках Свердловской области&quot; (вместе с &quot;Положением о государственном зоологическом охотничьем заказнике областного значения &quot;Байкаловский&quot;, &quot;Положением о государственном зоологическом охотничьем заказнике областного значения &quot;Богдановичский&quot;, &quot;Положением о государственном зоологическом охотничьем заказнике областного значения &quot;Гаринский&quot;, &quot;Положением о государственном зоологическом охотничьем заказнике областного значения &quot;Ирбитский&quot;, &quot;Положением о государственном зоологическом охотничьем заказнике областного значения &quot;Камышловский&quot;, &quot;Положением о государственном зоологическом охотничьем заказнике областного значения &quot;Лангурский&quot;, &quot;Положением о государственном зоологическом охотничьем заказнике областного значения &quot;Пелымский&quot;, &quot;Положением о государственном зоологическом охотничьем заказнике областного значения &quot;Пышминский&quot;, &quot;Положением о государственном зоологическом охотничьем заказнике областного значения &quot;Сергинский&quot;, &quot;Положением о государственном зоологическом охотничьем заказнике областного значения &quot;Слободо-Туринский&quot;, &quot;Положением о государственном зоологическом охотничьем заказнике областного значения &quot;Таборинский&quot;, &quot;Положением о государственном зоологическом охотничьем заказнике областного значения &quot;Тугулымский&quot;, &quot;Положением о государственном зоологическом охотничьем заказнике областного значения &quot;Шалинский&quot;, &quot;Положением о государственном зоологическом охотничьем заказнике областного значения &quot;Юрмычский им. А.В. Григорьева&quot;, &quot;Положением о государственном зоологическом охотничьем заказнике областного значения &quot;Янсаевский&quot;) {КонсультантПлюс}"/>
    <hyperlink ref="T302" r:id="rId718"/>
    <hyperlink ref="U302" r:id="rId719"/>
    <hyperlink ref="V302" r:id="rId720"/>
    <hyperlink ref="G303" r:id="rId721" display="гл. 3, Постановление Правительства Свердловской области от 27.03.2007 N 254-ПП (ред. от 15.12.2022) &quot;Об утверждении положений о государственных зоологических охотничьих заказниках Свердловской области&quot; (вместе с &quot;Положением о государственном зоологическом охотничьем заказнике областного значения &quot;Байкаловский&quot;, &quot;Положением о государственном зоологическом охотничьем заказнике областного значения &quot;Богдановичский&quot;, &quot;Положением о государственном зоологическом охотничьем заказнике областного значения &quot;Гаринский&quot;, &quot;Положением о государственном зоологическом охотничьем заказнике областного значения &quot;Ирбитский&quot;, &quot;Положением о государственном зоологическом охотничьем заказнике областного значения &quot;Камышловский&quot;, &quot;Положением о государственном зоологическом охотничьем заказнике областного значения &quot;Лангурский&quot;, &quot;Положением о государственном зоологическом охотничьем заказнике областного значения &quot;Пелымский&quot;, &quot;Положением о государственном зоологическом охотничьем заказнике областного значения &quot;Пышминский&quot;, &quot;Положением о государственном зоологическом охотничьем заказнике областного значения &quot;Сергинский&quot;, &quot;Положением о государственном зоологическом охотничьем заказнике областного значения &quot;Слободо-Туринский&quot;, &quot;Положением о государственном зоологическом охотничьем заказнике областного значения &quot;Таборинский&quot;, &quot;Положением о государственном зоологическом охотничьем заказнике областного значения &quot;Тугулымский&quot;, &quot;Положением о государственном зоологическом охотничьем заказнике областного значения &quot;Шалинский&quot;, &quot;Положением о государственном зоологическом охотничьем заказнике областного значения &quot;Юрмычский им. А.В. Григорьева&quot;, &quot;Положением о государственном зоологическом охотничьем заказнике областного значения &quot;Янсаевский&quot;) {КонсультантПлюс}"/>
    <hyperlink ref="T303" r:id="rId722"/>
    <hyperlink ref="U303" r:id="rId723"/>
    <hyperlink ref="V303" r:id="rId724"/>
    <hyperlink ref="G304" r:id="rId725"/>
    <hyperlink ref="T304" r:id="rId726"/>
    <hyperlink ref="U304" r:id="rId727"/>
    <hyperlink ref="V304" r:id="rId728"/>
    <hyperlink ref="G305" r:id="rId729"/>
    <hyperlink ref="T305" r:id="rId730"/>
    <hyperlink ref="U305" r:id="rId731"/>
    <hyperlink ref="V305" r:id="rId732"/>
    <hyperlink ref="G306" r:id="rId733" display="гл. 4, Постановление Правительства Свердловской области от 05.04.2016 N 233-ПП (ред. от 15.12.2022) &quot;О памятнике природы областного значения &quot;Гора Юрьев камень&quot; (вместе с &quot;Положением о памятнике природы областного значения &quot;Гора Юрьев камень&quot;) {КонсультантПлюс}"/>
    <hyperlink ref="T306" r:id="rId734"/>
    <hyperlink ref="U306" r:id="rId735"/>
    <hyperlink ref="V306" r:id="rId736"/>
    <hyperlink ref="G307" r:id="rId737" display="гл. 4, Постановление Правительства Свердловской области от 18.01.2018 N 12-ПП (ред. от 26.03.2020) &quot;Об утверждении Положения о памятнике природы областного значения &quot;Озеро &quot;Белое&quot; с охранной зоной&quot; и внесении изменений в Перечень памятников природы областного значения, утвержденный Постановлением Правительства Свердловской области от 17.01.2001 N 41-ПП&quot; {КонсультантПлюс}"/>
    <hyperlink ref="T307" r:id="rId738"/>
    <hyperlink ref="U307" r:id="rId739"/>
    <hyperlink ref="V307" r:id="rId740"/>
    <hyperlink ref="G308" r:id="rId741" display="гл. 4, Постановление Правительства Свердловской области от 06.06.2018 N 358-ПП (ред. от 01.10.2020) &quot;Об утверждении Положения о памятнике природы областного значения &quot;Озеро &quot;Балтым&quot; с окружающими лесами&quot; и внесении изменений в Перечень памятников природы областного значения, утвержденный Постановлением Правительства Свердловской области от 17.01.2001 N 41-ПП&quot; {КонсультантПлюс}"/>
    <hyperlink ref="T308" r:id="rId742"/>
    <hyperlink ref="U308" r:id="rId743"/>
    <hyperlink ref="V308" r:id="rId744"/>
    <hyperlink ref="G309" r:id="rId745" display="гл. 4, Постановление Правительства Свердловской области от 16.04.2020 N 250-ПП &quot;Об утверждении Положения о памятнике природы областного значения &quot;Глубочинский пруд&quot; и внесении изменений в перечень памятников природы областного значения, утвержденный Постановлением Правительства Свердловской области от 17.01.2001 N 41-ПП&quot; {КонсультантПлюс}"/>
    <hyperlink ref="T309" r:id="rId746"/>
    <hyperlink ref="U309" r:id="rId747"/>
    <hyperlink ref="V309" r:id="rId748"/>
    <hyperlink ref="G310" r:id="rId749"/>
    <hyperlink ref="T310" r:id="rId750"/>
    <hyperlink ref="U310" r:id="rId751"/>
    <hyperlink ref="V310" r:id="rId752"/>
    <hyperlink ref="G311" r:id="rId753" display="Постановление Правительства Свердловской области от 24.12.2021 N 938-ПП (ред. от 15.12.2022) &quot;О создании государственного природного зоологического заказника областного значения &quot;Тошемский&quot; (вместе с &quot;Положением о государственном природном зоологическом заказнике областного значения &quot;Тошемский&quot;) {КонсультантПлюс}"/>
    <hyperlink ref="T311" r:id="rId754"/>
    <hyperlink ref="U311" r:id="rId755"/>
    <hyperlink ref="V311" r:id="rId756"/>
    <hyperlink ref="G312" r:id="rId757"/>
    <hyperlink ref="T312" r:id="rId758"/>
    <hyperlink ref="T389" r:id="rId759" location="document_list"/>
    <hyperlink ref="G369" r:id="rId760"/>
    <hyperlink ref="T388" r:id="rId761" location="document_list"/>
    <hyperlink ref="T387" r:id="rId762" location="document_list"/>
    <hyperlink ref="T386" r:id="rId763" location="document_list"/>
    <hyperlink ref="T385" r:id="rId764" location="document_list"/>
    <hyperlink ref="T384" r:id="rId765" location="document_list"/>
    <hyperlink ref="T383" r:id="rId766" location="document_list"/>
    <hyperlink ref="T382" r:id="rId767" location="document_list"/>
    <hyperlink ref="T381" r:id="rId768" location="document_list"/>
    <hyperlink ref="T380" r:id="rId769" location="document_list"/>
    <hyperlink ref="T379" r:id="rId770" location="document_list"/>
    <hyperlink ref="T378" r:id="rId771" location="document_list"/>
    <hyperlink ref="T377" r:id="rId772" location="document_list"/>
    <hyperlink ref="T376" r:id="rId773" location="document_list"/>
    <hyperlink ref="T375" r:id="rId774" location="document_list"/>
    <hyperlink ref="T374" r:id="rId775" location="document_list"/>
    <hyperlink ref="T373" r:id="rId776" location="document_list"/>
    <hyperlink ref="T372" r:id="rId777" location="document_list"/>
    <hyperlink ref="T371" r:id="rId778" location="document_list"/>
    <hyperlink ref="T370" r:id="rId779" location="document_list"/>
    <hyperlink ref="T366" r:id="rId780" location="document_list"/>
    <hyperlink ref="T324" r:id="rId781" location="document_list"/>
    <hyperlink ref="T322" r:id="rId782" location="document_list"/>
    <hyperlink ref="T321" r:id="rId783" location="document_list"/>
    <hyperlink ref="T320" r:id="rId784" location="document_list"/>
    <hyperlink ref="T319" r:id="rId785" location="document_list"/>
    <hyperlink ref="T318" r:id="rId786" location="document_list"/>
    <hyperlink ref="T317" r:id="rId787" location="document_list"/>
    <hyperlink ref="T316" r:id="rId788" location="document_list"/>
    <hyperlink ref="T314" r:id="rId789" location="document_list"/>
    <hyperlink ref="T313" r:id="rId790" location="document_list"/>
    <hyperlink ref="U313" r:id="rId791"/>
    <hyperlink ref="U314" r:id="rId792"/>
    <hyperlink ref="U316" r:id="rId793"/>
    <hyperlink ref="U317" r:id="rId794"/>
    <hyperlink ref="U318" r:id="rId795"/>
    <hyperlink ref="U319" r:id="rId796"/>
    <hyperlink ref="U320" r:id="rId797"/>
    <hyperlink ref="U321" r:id="rId798"/>
    <hyperlink ref="U322" r:id="rId799"/>
    <hyperlink ref="U324" r:id="rId800"/>
    <hyperlink ref="U366" r:id="rId801"/>
    <hyperlink ref="U370" r:id="rId802"/>
    <hyperlink ref="U371" r:id="rId803"/>
    <hyperlink ref="U372" r:id="rId804"/>
    <hyperlink ref="U373" r:id="rId805"/>
    <hyperlink ref="U374" r:id="rId806"/>
    <hyperlink ref="U375" r:id="rId807"/>
    <hyperlink ref="U376" r:id="rId808"/>
    <hyperlink ref="U377" r:id="rId809"/>
    <hyperlink ref="U378" r:id="rId810"/>
    <hyperlink ref="U379" r:id="rId811"/>
    <hyperlink ref="U380" r:id="rId812"/>
    <hyperlink ref="U381" r:id="rId813"/>
    <hyperlink ref="U382" r:id="rId814"/>
    <hyperlink ref="U383" r:id="rId815"/>
    <hyperlink ref="U384" r:id="rId816"/>
    <hyperlink ref="U385" r:id="rId817"/>
    <hyperlink ref="U386" r:id="rId818"/>
    <hyperlink ref="U387" r:id="rId819"/>
    <hyperlink ref="U388" r:id="rId820"/>
    <hyperlink ref="U389" r:id="rId821"/>
    <hyperlink ref="G389" r:id="rId822"/>
    <hyperlink ref="V316" r:id="rId823"/>
    <hyperlink ref="G323" r:id="rId824"/>
    <hyperlink ref="T323" r:id="rId825"/>
    <hyperlink ref="G325" r:id="rId826"/>
    <hyperlink ref="G328" r:id="rId827"/>
    <hyperlink ref="G329" r:id="rId828"/>
    <hyperlink ref="G330" r:id="rId829"/>
    <hyperlink ref="G331" r:id="rId830"/>
    <hyperlink ref="G332" r:id="rId831"/>
    <hyperlink ref="G333" r:id="rId832"/>
    <hyperlink ref="G334" r:id="rId833"/>
    <hyperlink ref="G335" r:id="rId834"/>
    <hyperlink ref="G336" r:id="rId835"/>
    <hyperlink ref="G337" r:id="rId836"/>
    <hyperlink ref="G338" r:id="rId837"/>
    <hyperlink ref="G339" r:id="rId838"/>
    <hyperlink ref="G340" r:id="rId839"/>
    <hyperlink ref="G341" r:id="rId840"/>
    <hyperlink ref="G342" r:id="rId841"/>
    <hyperlink ref="G343" r:id="rId842"/>
    <hyperlink ref="G344" r:id="rId843"/>
    <hyperlink ref="G345" r:id="rId844"/>
    <hyperlink ref="G346" r:id="rId845"/>
    <hyperlink ref="G347" r:id="rId846"/>
    <hyperlink ref="G348" r:id="rId847"/>
    <hyperlink ref="G349" r:id="rId848"/>
    <hyperlink ref="G350" r:id="rId849"/>
    <hyperlink ref="G351" r:id="rId850"/>
    <hyperlink ref="G352" r:id="rId851"/>
    <hyperlink ref="G353" r:id="rId852"/>
    <hyperlink ref="G354" r:id="rId853"/>
    <hyperlink ref="G355" r:id="rId854"/>
    <hyperlink ref="G356" r:id="rId855"/>
    <hyperlink ref="G357" r:id="rId856"/>
    <hyperlink ref="G358" r:id="rId857"/>
    <hyperlink ref="G359" r:id="rId858"/>
    <hyperlink ref="G360" r:id="rId859"/>
    <hyperlink ref="G361" r:id="rId860"/>
    <hyperlink ref="G362" r:id="rId861"/>
    <hyperlink ref="G363" r:id="rId862"/>
    <hyperlink ref="G364" r:id="rId863"/>
    <hyperlink ref="G365" r:id="rId864"/>
    <hyperlink ref="G367" r:id="rId865"/>
    <hyperlink ref="G368" r:id="rId866"/>
    <hyperlink ref="T325" r:id="rId867"/>
    <hyperlink ref="T326" r:id="rId868"/>
    <hyperlink ref="T327" r:id="rId869"/>
    <hyperlink ref="G326" r:id="rId870"/>
    <hyperlink ref="G327" r:id="rId871"/>
    <hyperlink ref="T328" r:id="rId872"/>
    <hyperlink ref="T329" r:id="rId873"/>
    <hyperlink ref="T330" r:id="rId874"/>
    <hyperlink ref="T331" r:id="rId875"/>
    <hyperlink ref="T332" r:id="rId876"/>
    <hyperlink ref="T333" r:id="rId877"/>
    <hyperlink ref="T334" r:id="rId878"/>
    <hyperlink ref="T335" r:id="rId879"/>
    <hyperlink ref="T336" r:id="rId880"/>
    <hyperlink ref="T337" r:id="rId881"/>
    <hyperlink ref="T338" r:id="rId882"/>
    <hyperlink ref="T339" r:id="rId883"/>
    <hyperlink ref="T340" r:id="rId884"/>
    <hyperlink ref="T341" r:id="rId885"/>
    <hyperlink ref="T342" r:id="rId886"/>
    <hyperlink ref="T343" r:id="rId887"/>
    <hyperlink ref="T344" r:id="rId888"/>
    <hyperlink ref="T345" r:id="rId889"/>
    <hyperlink ref="T346" r:id="rId890"/>
    <hyperlink ref="T347" r:id="rId891"/>
    <hyperlink ref="T348" r:id="rId892"/>
    <hyperlink ref="T349" r:id="rId893"/>
    <hyperlink ref="T350" r:id="rId894"/>
    <hyperlink ref="T351" r:id="rId895"/>
    <hyperlink ref="T352" r:id="rId896"/>
    <hyperlink ref="T353" r:id="rId897"/>
    <hyperlink ref="T354" r:id="rId898"/>
    <hyperlink ref="T355" r:id="rId899"/>
    <hyperlink ref="T356" r:id="rId900"/>
    <hyperlink ref="T357" r:id="rId901"/>
    <hyperlink ref="T358" r:id="rId902"/>
    <hyperlink ref="T359" r:id="rId903"/>
    <hyperlink ref="T360" r:id="rId904"/>
    <hyperlink ref="T361" r:id="rId905"/>
    <hyperlink ref="T362" r:id="rId906"/>
    <hyperlink ref="T363" r:id="rId907"/>
    <hyperlink ref="T364" r:id="rId908"/>
    <hyperlink ref="T365" r:id="rId909"/>
    <hyperlink ref="T367" r:id="rId910"/>
    <hyperlink ref="T368" r:id="rId911"/>
    <hyperlink ref="T369" r:id="rId912"/>
    <hyperlink ref="G371" r:id="rId913"/>
    <hyperlink ref="G390" r:id="rId914"/>
    <hyperlink ref="T390" r:id="rId915"/>
    <hyperlink ref="G391" r:id="rId916"/>
    <hyperlink ref="T391" r:id="rId917"/>
    <hyperlink ref="G392" r:id="rId918"/>
    <hyperlink ref="T392" r:id="rId919"/>
    <hyperlink ref="G393" r:id="rId920"/>
    <hyperlink ref="T393" r:id="rId921"/>
    <hyperlink ref="G394" r:id="rId922"/>
    <hyperlink ref="T394" r:id="rId923"/>
    <hyperlink ref="G395" r:id="rId924"/>
    <hyperlink ref="T395" r:id="rId925"/>
    <hyperlink ref="G396" r:id="rId926"/>
    <hyperlink ref="T396" r:id="rId927"/>
    <hyperlink ref="G397" r:id="rId928"/>
    <hyperlink ref="T397" r:id="rId929"/>
    <hyperlink ref="G398" r:id="rId930"/>
    <hyperlink ref="T398" r:id="rId931"/>
    <hyperlink ref="G399" r:id="rId932"/>
    <hyperlink ref="T399" r:id="rId933"/>
    <hyperlink ref="G400" r:id="rId934"/>
    <hyperlink ref="T400" r:id="rId935"/>
    <hyperlink ref="T402" r:id="rId936"/>
    <hyperlink ref="T403" r:id="rId937" location="document_list"/>
    <hyperlink ref="U403" r:id="rId938"/>
    <hyperlink ref="W313" r:id="rId939"/>
  </hyperlinks>
  <pageMargins left="0.17" right="0.27" top="0.56000000000000005" bottom="0.74803149606299213" header="0.31496062992125984" footer="0.31496062992125984"/>
  <pageSetup paperSize="8" scale="10" fitToHeight="0" orientation="landscape" r:id="rId94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Нечкина Наталья Николаевна</dc:creator>
  <cp:lastModifiedBy>Зарецкая Лариса Леонидовна</cp:lastModifiedBy>
  <cp:lastPrinted>2024-01-16T06:29:14Z</cp:lastPrinted>
  <dcterms:created xsi:type="dcterms:W3CDTF">2023-01-22T12:08:57Z</dcterms:created>
  <dcterms:modified xsi:type="dcterms:W3CDTF">2026-07-13T12:04:52Z</dcterms:modified>
</cp:coreProperties>
</file>